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50" windowWidth="13395" windowHeight="8190" tabRatio="777"/>
  </bookViews>
  <sheets>
    <sheet name="Instructions" sheetId="28" r:id="rId1"/>
    <sheet name="2° - Hi Only - Warm Areas" sheetId="18" r:id="rId2"/>
    <sheet name="2° - Hi &amp; Low - Warm Areas" sheetId="20" r:id="rId3"/>
    <sheet name="5° - Hi Only - Areas w Winter" sheetId="21" r:id="rId4"/>
    <sheet name="5° - Hi &amp; Low - Areas w Winter" sheetId="22" r:id="rId5"/>
    <sheet name="5° - Hi &amp; Weath. Areas w Wint" sheetId="25" r:id="rId6"/>
    <sheet name="5° - Hi &amp; Low -Weath Cond" sheetId="32" r:id="rId7"/>
    <sheet name="2° - Hi &amp; Low &amp; Weath - Warm" sheetId="34" r:id="rId8"/>
    <sheet name="Weath Conditions Only" sheetId="26" r:id="rId9"/>
    <sheet name="2 Color Combo - Warm Areas" sheetId="27" r:id="rId10"/>
    <sheet name="2 Color Combo - Areas w Winter" sheetId="29" r:id="rId11"/>
    <sheet name="2° - Hi Only - Warm - Star  (2" sheetId="36" r:id="rId12"/>
    <sheet name="5° - Hi Only - Warm - Star Temp" sheetId="31" r:id="rId13"/>
  </sheets>
  <calcPr calcId="145621"/>
</workbook>
</file>

<file path=xl/sharedStrings.xml><?xml version="1.0" encoding="utf-8"?>
<sst xmlns="http://schemas.openxmlformats.org/spreadsheetml/2006/main" count="636" uniqueCount="109">
  <si>
    <t>Date</t>
  </si>
  <si>
    <t>HRange</t>
  </si>
  <si>
    <t>LRange</t>
  </si>
  <si>
    <t xml:space="preserve">High </t>
  </si>
  <si>
    <t>Color 1</t>
  </si>
  <si>
    <t>Color 2</t>
  </si>
  <si>
    <t>Brugge, Antwerpen</t>
  </si>
  <si>
    <t>Wisteria, Brugge</t>
  </si>
  <si>
    <t>Antwerpen, Delft</t>
  </si>
  <si>
    <t>Empire, Knokke</t>
  </si>
  <si>
    <t>Delft, Geraardsbergen</t>
  </si>
  <si>
    <t>Parma Violet, Wisteria</t>
  </si>
  <si>
    <t>Knokke, Sherbet</t>
  </si>
  <si>
    <t>Middleberg, Empire</t>
  </si>
  <si>
    <t>Geraardsbergen, Middleberg</t>
  </si>
  <si>
    <t>Lipstick, Claret</t>
  </si>
  <si>
    <t>Jaffa, Fiesta</t>
  </si>
  <si>
    <t>Sunshine, Jaffa</t>
  </si>
  <si>
    <t>Ternuezen, Sunshine</t>
  </si>
  <si>
    <t>Franeker, Terneuzen</t>
  </si>
  <si>
    <t>Eelde, Franeker</t>
  </si>
  <si>
    <t>Sherbet, Eelde</t>
  </si>
  <si>
    <t>Fiesta, Matador</t>
  </si>
  <si>
    <t>Matador, Lipstick</t>
  </si>
  <si>
    <t>Claret, Burgundy</t>
  </si>
  <si>
    <t>black</t>
  </si>
  <si>
    <t>blank</t>
  </si>
  <si>
    <t>Color to Use</t>
  </si>
  <si>
    <t>Red Violet</t>
  </si>
  <si>
    <t>Red</t>
  </si>
  <si>
    <t>Red Orange</t>
  </si>
  <si>
    <t>Orange</t>
  </si>
  <si>
    <t>Yellow Orange</t>
  </si>
  <si>
    <t>Yellow</t>
  </si>
  <si>
    <t>Yellow Green</t>
  </si>
  <si>
    <t>Green</t>
  </si>
  <si>
    <t>Blue Green</t>
  </si>
  <si>
    <t>Blue</t>
  </si>
  <si>
    <t>Blue Violet</t>
  </si>
  <si>
    <t>Violet</t>
  </si>
  <si>
    <t>Indigo</t>
  </si>
  <si>
    <t>Low</t>
  </si>
  <si>
    <t>Colors to Use</t>
  </si>
  <si>
    <t>Light Purple</t>
  </si>
  <si>
    <t>&lt;-29</t>
  </si>
  <si>
    <t>Weather Conditions</t>
  </si>
  <si>
    <t>Sunny</t>
  </si>
  <si>
    <t>Rain</t>
  </si>
  <si>
    <t>Snow</t>
  </si>
  <si>
    <t>Color</t>
  </si>
  <si>
    <t>Color Name</t>
  </si>
  <si>
    <t>Hail</t>
  </si>
  <si>
    <r>
      <t>Snowstorm/B</t>
    </r>
    <r>
      <rPr>
        <b/>
        <sz val="11"/>
        <color theme="1"/>
        <rFont val="Calibri"/>
        <family val="2"/>
        <scheme val="minor"/>
      </rPr>
      <t>lizzard</t>
    </r>
  </si>
  <si>
    <t>Light Blue</t>
  </si>
  <si>
    <t>Light grey</t>
  </si>
  <si>
    <t>Blue grey, medium</t>
  </si>
  <si>
    <t>Dark grey, or dark blue grey</t>
  </si>
  <si>
    <t>Sparkly white</t>
  </si>
  <si>
    <t>Sparkly silver/grey</t>
  </si>
  <si>
    <t>Weather Cond.</t>
  </si>
  <si>
    <t>Turquoise</t>
  </si>
  <si>
    <t>High Clouds</t>
  </si>
  <si>
    <t>Puffy Clouds</t>
  </si>
  <si>
    <t>Cloudy (enter for fog)</t>
  </si>
  <si>
    <t>Sky Blue</t>
  </si>
  <si>
    <t>Medium grey or grey blue</t>
  </si>
  <si>
    <t>Blend</t>
  </si>
  <si>
    <t xml:space="preserve">Scheepjes and Stylecraft </t>
  </si>
  <si>
    <t xml:space="preserve">Low </t>
  </si>
  <si>
    <t>Thunderstorm/storm</t>
  </si>
  <si>
    <t>Tornado/Hurricane</t>
  </si>
  <si>
    <t xml:space="preserve">Earthquake </t>
  </si>
  <si>
    <t>Black</t>
  </si>
  <si>
    <t>Black and white variegated/ombre</t>
  </si>
  <si>
    <t>Lightning</t>
  </si>
  <si>
    <t>Dark Red and Burgundy</t>
  </si>
  <si>
    <t>Medium Red and Dark Red</t>
  </si>
  <si>
    <t>Bright Red and Medium Red</t>
  </si>
  <si>
    <t>Yellow and Orange</t>
  </si>
  <si>
    <t>Yellow Green and Yellow</t>
  </si>
  <si>
    <t>Green and Yellow Green</t>
  </si>
  <si>
    <t>Blue Green and Green</t>
  </si>
  <si>
    <t>Light Turquoise and Blue Green</t>
  </si>
  <si>
    <t>Teal and Dark Turquoise</t>
  </si>
  <si>
    <t>Dark Turquoise and Light Turquoise</t>
  </si>
  <si>
    <t>Medium Light  Blue and Teal</t>
  </si>
  <si>
    <t>Medium Blue and Medium Light Blue</t>
  </si>
  <si>
    <t>Dark Blue and Medium Blue</t>
  </si>
  <si>
    <t>Blue Violet and Dark Blue</t>
  </si>
  <si>
    <t>Violet and Blue Violet</t>
  </si>
  <si>
    <t>Light Violet and Violet</t>
  </si>
  <si>
    <t>Silvery Violet and Light Violet</t>
  </si>
  <si>
    <t>Color Suggestions</t>
  </si>
  <si>
    <t>Orange and  Pink</t>
  </si>
  <si>
    <t>Pink and Bright Red</t>
  </si>
  <si>
    <t xml:space="preserve">This document contains several options for temperature blankets. Each sheet contains a different range of temperatures or span of temperatures. Some are more suitable for areas that have a colder winter, while others are designed for warmer areas that do not get really cold weather. Each sheet has conditional formatting for using a rainbow spectrum of colors. Type in the temperature, and it will automatically put in the color for you. Some sheets include a column for both high and low temperatures if you are wanting to do both, some even include weather conditions if you want to include that as well. One is JUST weather. There is also one using a two color combo for each temperature range, and yet another using star temperatures (or Kelvin/light temperatures - where blue is actually hotter than orange/red). </t>
  </si>
  <si>
    <t>The sheets are set up to be used in two ways:</t>
  </si>
  <si>
    <t xml:space="preserve">(1) Just track temperatures and use them to crochet one row in that color. In that case, I would use one of the charts that uses just the high temperature, otherwise your blanket will be HUGE. OR you could do half and half, or something. Use a small stitch like single, moss, linen, etc. Use a small crochet hook and possible light worsted or DK weight yarn. These are all suggestions so you don't end up with a really long blanket. </t>
  </si>
  <si>
    <t xml:space="preserve">(2) The sheets also have markings for every 18 days. This is for those who want to make a blanket in motifs. Motifs are easier to control for size than rows. They are also easier for using both a high and low temperature in the motif, or even adding weather conditions. If you join together 18 squares for a row, you will have an 18 x 21 square blanket. This includes some filler squares in between the months to make the blanket square. For the in between squares, you could do just your border color, or something else. Depending on what size blanket you want, you can change the motif size. </t>
  </si>
  <si>
    <t>www.bewitchingstitch.com</t>
  </si>
  <si>
    <t>©Bewitching Stitch, Kimberly Allard</t>
  </si>
  <si>
    <t>&lt;11</t>
  </si>
  <si>
    <t>&gt;32</t>
  </si>
  <si>
    <t>This chart uses temperatures in °C. There is another document that has temperatures in °F.</t>
  </si>
  <si>
    <t>&gt;30</t>
  </si>
  <si>
    <t>&gt;42</t>
  </si>
  <si>
    <t>&lt;9</t>
  </si>
  <si>
    <t>&gt;45</t>
  </si>
  <si>
    <t>&lt;-34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</si>
</sst>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0" x14ac:knownFonts="1">
    <font>
      <sz val="11"/>
      <color theme="1"/>
      <name val="Calibri"/>
      <family val="2"/>
      <scheme val="minor"/>
    </font>
    <font>
      <b/>
      <sz val="12"/>
      <color theme="1"/>
      <name val="Calibri"/>
      <family val="2"/>
      <scheme val="minor"/>
    </font>
    <font>
      <sz val="11"/>
      <color rgb="FFC00000"/>
      <name val="Calibri"/>
      <family val="2"/>
      <scheme val="minor"/>
    </font>
    <font>
      <b/>
      <sz val="11"/>
      <color theme="1"/>
      <name val="Calibri"/>
      <family val="2"/>
      <scheme val="minor"/>
    </font>
    <font>
      <sz val="11"/>
      <color rgb="FFFF0000"/>
      <name val="Calibri"/>
      <family val="2"/>
      <scheme val="minor"/>
    </font>
    <font>
      <b/>
      <sz val="12"/>
      <name val="Calibri"/>
      <family val="2"/>
      <scheme val="minor"/>
    </font>
    <font>
      <b/>
      <sz val="11"/>
      <color rgb="FFFFFF00"/>
      <name val="Calibri"/>
      <family val="2"/>
      <scheme val="minor"/>
    </font>
    <font>
      <u/>
      <sz val="11"/>
      <color theme="10"/>
      <name val="Calibri"/>
      <family val="2"/>
      <scheme val="minor"/>
    </font>
    <font>
      <sz val="11"/>
      <color theme="1"/>
      <name val="Calibri"/>
      <family val="2"/>
    </font>
    <font>
      <sz val="12"/>
      <color theme="1"/>
      <name val="Calibri"/>
      <family val="2"/>
      <scheme val="minor"/>
    </font>
  </fonts>
  <fills count="7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0066FF"/>
        <bgColor indexed="64"/>
      </patternFill>
    </fill>
    <fill>
      <patternFill patternType="solid">
        <fgColor rgb="FF0099CC"/>
        <bgColor indexed="64"/>
      </patternFill>
    </fill>
    <fill>
      <patternFill patternType="solid">
        <fgColor rgb="FFFFFF00"/>
        <bgColor indexed="64"/>
      </patternFill>
    </fill>
    <fill>
      <patternFill patternType="solid">
        <fgColor rgb="FFFF0000"/>
        <bgColor indexed="64"/>
      </patternFill>
    </fill>
    <fill>
      <patternFill patternType="solid">
        <fgColor rgb="FFFF00FF"/>
        <bgColor indexed="64"/>
      </patternFill>
    </fill>
    <fill>
      <patternFill patternType="solid">
        <fgColor rgb="FF6600FF"/>
        <bgColor indexed="64"/>
      </patternFill>
    </fill>
    <fill>
      <patternFill patternType="solid">
        <fgColor rgb="FF2FC9FF"/>
        <bgColor indexed="64"/>
      </patternFill>
    </fill>
    <fill>
      <patternFill patternType="solid">
        <fgColor rgb="FF94F5FA"/>
        <bgColor indexed="64"/>
      </patternFill>
    </fill>
    <fill>
      <patternFill patternType="solid">
        <fgColor rgb="FFFFC000"/>
        <bgColor indexed="64"/>
      </patternFill>
    </fill>
    <fill>
      <patternFill patternType="solid">
        <fgColor rgb="FF00CC00"/>
        <bgColor indexed="64"/>
      </patternFill>
    </fill>
    <fill>
      <patternFill patternType="solid">
        <fgColor rgb="FF66FFCC"/>
        <bgColor indexed="64"/>
      </patternFill>
    </fill>
    <fill>
      <patternFill patternType="solid">
        <fgColor rgb="FF9900CC"/>
        <bgColor indexed="64"/>
      </patternFill>
    </fill>
    <fill>
      <patternFill patternType="solid">
        <fgColor rgb="FFE0C1FF"/>
        <bgColor indexed="64"/>
      </patternFill>
    </fill>
    <fill>
      <patternFill patternType="solid">
        <fgColor rgb="FF66FF66"/>
        <bgColor indexed="64"/>
      </patternFill>
    </fill>
    <fill>
      <patternFill patternType="solid">
        <fgColor rgb="FF3333FF"/>
        <bgColor indexed="64"/>
      </patternFill>
    </fill>
    <fill>
      <patternFill patternType="solid">
        <fgColor rgb="FF0000CC"/>
        <bgColor indexed="64"/>
      </patternFill>
    </fill>
    <fill>
      <patternFill patternType="solid">
        <fgColor rgb="FFF8F8F8"/>
        <bgColor indexed="64"/>
      </patternFill>
    </fill>
    <fill>
      <gradientFill degree="180">
        <stop position="0">
          <color rgb="FFFF00FF"/>
        </stop>
        <stop position="1">
          <color rgb="FFFFC000"/>
        </stop>
      </gradientFill>
    </fill>
    <fill>
      <gradientFill degree="180">
        <stop position="0">
          <color rgb="FFFFC000"/>
        </stop>
        <stop position="1">
          <color rgb="FFFFFF00"/>
        </stop>
      </gradientFill>
    </fill>
    <fill>
      <gradientFill degree="180">
        <stop position="0">
          <color rgb="FFFFFF00"/>
        </stop>
        <stop position="1">
          <color rgb="FF66FF66"/>
        </stop>
      </gradientFill>
    </fill>
    <fill>
      <gradientFill degree="180">
        <stop position="0">
          <color rgb="FF99FF99"/>
        </stop>
        <stop position="1">
          <color rgb="FF33CC33"/>
        </stop>
      </gradientFill>
    </fill>
    <fill>
      <gradientFill degree="180">
        <stop position="0">
          <color rgb="FF33CC33"/>
        </stop>
        <stop position="1">
          <color rgb="FF66FFCC"/>
        </stop>
      </gradientFill>
    </fill>
    <fill>
      <gradientFill degree="180">
        <stop position="0">
          <color rgb="FF66FFCC"/>
        </stop>
        <stop position="1">
          <color rgb="FFACFEFC"/>
        </stop>
      </gradientFill>
    </fill>
    <fill>
      <gradientFill degree="180">
        <stop position="0">
          <color rgb="FFACFEFC"/>
        </stop>
        <stop position="1">
          <color rgb="FF33CCFF"/>
        </stop>
      </gradientFill>
    </fill>
    <fill>
      <gradientFill degree="180">
        <stop position="0">
          <color rgb="FF33CCFF"/>
        </stop>
        <stop position="1">
          <color rgb="FF0080C0"/>
        </stop>
      </gradientFill>
    </fill>
    <fill>
      <gradientFill degree="180">
        <stop position="0">
          <color rgb="FF0080C0"/>
        </stop>
        <stop position="1">
          <color rgb="FF0066FF"/>
        </stop>
      </gradientFill>
    </fill>
    <fill>
      <gradientFill degree="180">
        <stop position="0">
          <color rgb="FF0066FF"/>
        </stop>
        <stop position="1">
          <color rgb="FF3B3BFF"/>
        </stop>
      </gradientFill>
    </fill>
    <fill>
      <gradientFill degree="180">
        <stop position="0">
          <color rgb="FF3B3BFF"/>
        </stop>
        <stop position="1">
          <color rgb="FF0000CC"/>
        </stop>
      </gradientFill>
    </fill>
    <fill>
      <gradientFill degree="180">
        <stop position="0">
          <color rgb="FF0000CC"/>
        </stop>
        <stop position="1">
          <color rgb="FF6600FF"/>
        </stop>
      </gradientFill>
    </fill>
    <fill>
      <gradientFill degree="180">
        <stop position="0">
          <color rgb="FF6600FF"/>
        </stop>
        <stop position="1">
          <color rgb="FF9900CC"/>
        </stop>
      </gradientFill>
    </fill>
    <fill>
      <gradientFill degree="180">
        <stop position="0">
          <color rgb="FF9900CC"/>
        </stop>
        <stop position="1">
          <color rgb="FFDDAFFF"/>
        </stop>
      </gradientFill>
    </fill>
    <fill>
      <gradientFill degree="180">
        <stop position="0">
          <color rgb="FFDDAFFF"/>
        </stop>
        <stop position="1">
          <color theme="0" tint="-5.0965910824915313E-2"/>
        </stop>
      </gradientFill>
    </fill>
    <fill>
      <patternFill patternType="solid">
        <fgColor rgb="FFFF0066"/>
        <bgColor indexed="64"/>
      </patternFill>
    </fill>
    <fill>
      <gradientFill degree="180">
        <stop position="0">
          <color rgb="FFFF0066"/>
        </stop>
        <stop position="1">
          <color rgb="FFFF00FF"/>
        </stop>
      </gradientFill>
    </fill>
    <fill>
      <patternFill patternType="solid">
        <fgColor rgb="FFDE0000"/>
        <bgColor indexed="64"/>
      </patternFill>
    </fill>
    <fill>
      <gradientFill degree="180">
        <stop position="0">
          <color rgb="FFDE0000"/>
        </stop>
        <stop position="1">
          <color rgb="FFFF0000"/>
        </stop>
      </gradientFill>
    </fill>
    <fill>
      <patternFill patternType="solid">
        <fgColor rgb="FFA50021"/>
        <bgColor indexed="64"/>
      </patternFill>
    </fill>
    <fill>
      <gradientFill>
        <stop position="0">
          <color rgb="FFDE0000"/>
        </stop>
        <stop position="1">
          <color rgb="FFA50021"/>
        </stop>
      </gradientFill>
    </fill>
    <fill>
      <patternFill patternType="solid">
        <fgColor rgb="FF800000"/>
        <bgColor indexed="64"/>
      </patternFill>
    </fill>
    <fill>
      <gradientFill>
        <stop position="0">
          <color rgb="FFA50021"/>
        </stop>
        <stop position="1">
          <color rgb="FF800000"/>
        </stop>
      </gradientFill>
    </fill>
    <fill>
      <patternFill patternType="solid">
        <fgColor rgb="FFFF3300"/>
        <bgColor indexed="64"/>
      </patternFill>
    </fill>
    <fill>
      <patternFill patternType="solid">
        <fgColor rgb="FF00B050"/>
        <bgColor indexed="64"/>
      </patternFill>
    </fill>
    <fill>
      <patternFill patternType="solid">
        <fgColor rgb="FF00B0F0"/>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rgb="FF99FF66"/>
        <bgColor indexed="64"/>
      </patternFill>
    </fill>
    <fill>
      <patternFill patternType="solid">
        <fgColor rgb="FF0099FF"/>
        <bgColor indexed="64"/>
      </patternFill>
    </fill>
    <fill>
      <patternFill patternType="solid">
        <fgColor rgb="FF0000FF"/>
        <bgColor indexed="64"/>
      </patternFill>
    </fill>
    <fill>
      <patternFill patternType="solid">
        <fgColor rgb="FF3333CC"/>
        <bgColor indexed="64"/>
      </patternFill>
    </fill>
    <fill>
      <patternFill patternType="solid">
        <fgColor theme="4" tint="0.39997558519241921"/>
        <bgColor indexed="64"/>
      </patternFill>
    </fill>
    <fill>
      <patternFill patternType="solid">
        <fgColor rgb="FF6600CC"/>
        <bgColor indexed="64"/>
      </patternFill>
    </fill>
    <fill>
      <patternFill patternType="solid">
        <fgColor rgb="FF66FFFF"/>
        <bgColor indexed="64"/>
      </patternFill>
    </fill>
    <fill>
      <patternFill patternType="solid">
        <fgColor rgb="FF9900FF"/>
        <bgColor indexed="64"/>
      </patternFill>
    </fill>
    <fill>
      <patternFill patternType="solid">
        <fgColor rgb="FFFF9933"/>
        <bgColor indexed="64"/>
      </patternFill>
    </fill>
    <fill>
      <patternFill patternType="solid">
        <fgColor rgb="FFFF6600"/>
        <bgColor indexed="64"/>
      </patternFill>
    </fill>
    <fill>
      <patternFill patternType="solid">
        <fgColor rgb="FFCC0066"/>
        <bgColor indexed="64"/>
      </patternFill>
    </fill>
    <fill>
      <patternFill patternType="solid">
        <fgColor rgb="FF33CCCC"/>
        <bgColor indexed="64"/>
      </patternFill>
    </fill>
    <fill>
      <patternFill patternType="solid">
        <fgColor rgb="FFCC99FF"/>
        <bgColor indexed="64"/>
      </patternFill>
    </fill>
    <fill>
      <patternFill patternType="solid">
        <fgColor rgb="FFFFFFCC"/>
        <bgColor indexed="64"/>
      </patternFill>
    </fill>
    <fill>
      <patternFill patternType="solid">
        <fgColor theme="0" tint="-0.34998626667073579"/>
        <bgColor indexed="64"/>
      </patternFill>
    </fill>
    <fill>
      <patternFill patternType="solid">
        <fgColor rgb="FFCCFFFF"/>
        <bgColor indexed="64"/>
      </patternFill>
    </fill>
    <fill>
      <patternFill patternType="solid">
        <fgColor rgb="FFFFFF99"/>
        <bgColor indexed="64"/>
      </patternFill>
    </fill>
    <fill>
      <patternFill patternType="solid">
        <fgColor rgb="FF3399FF"/>
        <bgColor indexed="64"/>
      </patternFill>
    </fill>
    <fill>
      <patternFill patternType="solid">
        <fgColor rgb="FF66CCFF"/>
        <bgColor indexed="64"/>
      </patternFill>
    </fill>
    <fill>
      <patternFill patternType="solid">
        <fgColor rgb="FFFFFFFF"/>
        <bgColor indexed="64"/>
      </patternFill>
    </fill>
    <fill>
      <patternFill patternType="solid">
        <fgColor rgb="FFFFFF66"/>
        <bgColor indexed="64"/>
      </patternFill>
    </fill>
    <fill>
      <patternFill patternType="solid">
        <fgColor rgb="FFFCE06A"/>
        <bgColor indexed="64"/>
      </patternFill>
    </fill>
    <fill>
      <patternFill patternType="solid">
        <fgColor theme="1" tint="4.9989318521683403E-2"/>
        <bgColor indexed="64"/>
      </patternFill>
    </fill>
    <fill>
      <patternFill patternType="darkDown">
        <fgColor theme="1" tint="0.499984740745262"/>
        <bgColor theme="4" tint="-0.499984740745262"/>
      </patternFill>
    </fill>
  </fills>
  <borders count="20">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style="thick">
        <color auto="1"/>
      </bottom>
      <diagonal/>
    </border>
    <border>
      <left style="thin">
        <color theme="0" tint="-0.14996795556505021"/>
      </left>
      <right style="thin">
        <color theme="0" tint="-0.14996795556505021"/>
      </right>
      <top style="thin">
        <color theme="0" tint="-0.14996795556505021"/>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medium">
        <color indexed="64"/>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6795556505021"/>
      </left>
      <right style="thin">
        <color theme="0" tint="-0.14996795556505021"/>
      </right>
      <top/>
      <bottom style="thin">
        <color theme="0" tint="-0.14993743705557422"/>
      </bottom>
      <diagonal/>
    </border>
    <border>
      <left style="thin">
        <color theme="0" tint="-0.14996795556505021"/>
      </left>
      <right style="thin">
        <color theme="0" tint="-0.14996795556505021"/>
      </right>
      <top/>
      <bottom style="medium">
        <color indexed="64"/>
      </bottom>
      <diagonal/>
    </border>
    <border>
      <left/>
      <right/>
      <top/>
      <bottom style="medium">
        <color indexed="64"/>
      </bottom>
      <diagonal/>
    </border>
    <border>
      <left/>
      <right/>
      <top/>
      <bottom style="thin">
        <color theme="0" tint="-0.14993743705557422"/>
      </bottom>
      <diagonal/>
    </border>
    <border>
      <left style="thin">
        <color theme="0" tint="-0.14993743705557422"/>
      </left>
      <right style="thin">
        <color theme="0" tint="-0.14993743705557422"/>
      </right>
      <top style="thin">
        <color theme="0" tint="-0.14993743705557422"/>
      </top>
      <bottom style="medium">
        <color indexed="64"/>
      </bottom>
      <diagonal/>
    </border>
    <border>
      <left style="thin">
        <color theme="0" tint="-0.14993743705557422"/>
      </left>
      <right style="thin">
        <color theme="0" tint="-0.14993743705557422"/>
      </right>
      <top/>
      <bottom style="thin">
        <color theme="0" tint="-0.14993743705557422"/>
      </bottom>
      <diagonal/>
    </border>
    <border>
      <left style="thin">
        <color theme="0" tint="-0.14990691854609822"/>
      </left>
      <right style="thin">
        <color theme="0" tint="-0.14990691854609822"/>
      </right>
      <top style="thin">
        <color theme="0" tint="-0.14990691854609822"/>
      </top>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3743705557422"/>
      </left>
      <right style="thin">
        <color theme="0" tint="-0.14993743705557422"/>
      </right>
      <top style="thin">
        <color theme="0" tint="-0.14993743705557422"/>
      </top>
      <bottom/>
      <diagonal/>
    </border>
    <border>
      <left style="thin">
        <color theme="0" tint="-0.14990691854609822"/>
      </left>
      <right style="thin">
        <color theme="0" tint="-0.14993743705557422"/>
      </right>
      <top style="thin">
        <color theme="0" tint="-0.14990691854609822"/>
      </top>
      <bottom style="thin">
        <color theme="0" tint="-0.14990691854609822"/>
      </bottom>
      <diagonal/>
    </border>
  </borders>
  <cellStyleXfs count="2">
    <xf numFmtId="0" fontId="0" fillId="0" borderId="0"/>
    <xf numFmtId="0" fontId="7" fillId="0" borderId="0" applyNumberFormat="0" applyFill="0" applyBorder="0" applyAlignment="0" applyProtection="0"/>
  </cellStyleXfs>
  <cellXfs count="138">
    <xf numFmtId="0" fontId="0" fillId="0" borderId="0" xfId="0"/>
    <xf numFmtId="0" fontId="0" fillId="0"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2" borderId="1" xfId="0" applyFont="1" applyFill="1" applyBorder="1" applyAlignment="1">
      <alignment horizontal="center" vertical="center"/>
    </xf>
    <xf numFmtId="164" fontId="0" fillId="0" borderId="0" xfId="0" applyNumberFormat="1" applyFill="1" applyAlignment="1">
      <alignment horizontal="left" vertical="center"/>
    </xf>
    <xf numFmtId="164" fontId="0" fillId="5" borderId="0" xfId="0" applyNumberFormat="1" applyFill="1" applyAlignment="1">
      <alignment horizontal="left" vertical="center"/>
    </xf>
    <xf numFmtId="164" fontId="1" fillId="0" borderId="0" xfId="0" applyNumberFormat="1" applyFont="1" applyFill="1" applyAlignment="1">
      <alignment horizontal="left" vertical="center"/>
    </xf>
    <xf numFmtId="0" fontId="1" fillId="2" borderId="1" xfId="0" applyFont="1" applyFill="1" applyBorder="1" applyAlignment="1">
      <alignment horizontal="center" vertical="center"/>
    </xf>
    <xf numFmtId="0" fontId="1" fillId="0" borderId="0" xfId="0" applyFont="1" applyFill="1"/>
    <xf numFmtId="0" fontId="1" fillId="0" borderId="0" xfId="0" applyFont="1"/>
    <xf numFmtId="0" fontId="1"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Fill="1" applyAlignment="1">
      <alignment horizontal="left"/>
    </xf>
    <xf numFmtId="0" fontId="0" fillId="10" borderId="0" xfId="0" applyFill="1"/>
    <xf numFmtId="0" fontId="0" fillId="12" borderId="0" xfId="0" applyFill="1"/>
    <xf numFmtId="0" fontId="0" fillId="13" borderId="0" xfId="0" applyFill="1"/>
    <xf numFmtId="0" fontId="0" fillId="14" borderId="0" xfId="0" applyFill="1"/>
    <xf numFmtId="0" fontId="0" fillId="0" borderId="0" xfId="0" applyFill="1" applyBorder="1" applyAlignment="1">
      <alignment horizontal="left"/>
    </xf>
    <xf numFmtId="0" fontId="0" fillId="15" borderId="0" xfId="0" applyFill="1"/>
    <xf numFmtId="0" fontId="0" fillId="16" borderId="0" xfId="0" applyFill="1"/>
    <xf numFmtId="0" fontId="2" fillId="0" borderId="0" xfId="0" applyFont="1" applyFill="1"/>
    <xf numFmtId="0" fontId="0" fillId="17" borderId="0" xfId="0" applyFill="1"/>
    <xf numFmtId="0" fontId="0" fillId="18" borderId="0" xfId="0" applyFill="1"/>
    <xf numFmtId="0" fontId="0" fillId="19" borderId="0" xfId="0" applyFill="1"/>
    <xf numFmtId="0" fontId="0" fillId="20" borderId="0" xfId="0" applyFill="1"/>
    <xf numFmtId="0" fontId="0" fillId="21" borderId="0" xfId="0" applyFill="1"/>
    <xf numFmtId="0" fontId="0" fillId="22" borderId="0" xfId="0" applyFill="1"/>
    <xf numFmtId="0" fontId="0" fillId="23" borderId="0" xfId="0" applyFill="1"/>
    <xf numFmtId="0" fontId="0" fillId="24" borderId="0" xfId="0" applyFill="1"/>
    <xf numFmtId="0" fontId="2" fillId="11" borderId="0" xfId="0" applyFont="1" applyFill="1"/>
    <xf numFmtId="0" fontId="0" fillId="0" borderId="1" xfId="0" applyFont="1" applyFill="1" applyBorder="1" applyAlignment="1">
      <alignment horizontal="center" vertical="center"/>
    </xf>
    <xf numFmtId="0" fontId="0" fillId="25" borderId="0" xfId="0" applyFill="1"/>
    <xf numFmtId="0" fontId="0" fillId="26" borderId="0" xfId="0" applyFill="1"/>
    <xf numFmtId="0" fontId="0" fillId="27" borderId="0" xfId="0" applyFill="1"/>
    <xf numFmtId="0" fontId="0" fillId="28" borderId="0" xfId="0" applyFill="1"/>
    <xf numFmtId="0" fontId="0" fillId="29" borderId="0" xfId="0" applyFill="1"/>
    <xf numFmtId="0" fontId="0" fillId="30" borderId="0" xfId="0" applyFill="1"/>
    <xf numFmtId="0" fontId="0" fillId="31" borderId="0" xfId="0" applyFill="1"/>
    <xf numFmtId="0" fontId="0" fillId="32" borderId="0" xfId="0" applyFill="1"/>
    <xf numFmtId="0" fontId="0" fillId="33" borderId="0" xfId="0" applyFill="1"/>
    <xf numFmtId="0" fontId="0" fillId="34" borderId="0" xfId="0" applyFill="1"/>
    <xf numFmtId="0" fontId="0" fillId="35" borderId="0" xfId="0" applyFill="1"/>
    <xf numFmtId="0" fontId="0" fillId="36" borderId="0" xfId="0" applyFill="1"/>
    <xf numFmtId="0" fontId="0" fillId="37" borderId="0" xfId="0" applyFill="1"/>
    <xf numFmtId="0" fontId="0" fillId="38" borderId="0" xfId="0" applyFill="1"/>
    <xf numFmtId="0" fontId="0" fillId="39" borderId="0" xfId="0" applyFill="1"/>
    <xf numFmtId="0" fontId="0" fillId="0" borderId="0" xfId="0" applyFont="1" applyFill="1"/>
    <xf numFmtId="0" fontId="4" fillId="40" borderId="0" xfId="0" applyFont="1" applyFill="1"/>
    <xf numFmtId="0" fontId="0" fillId="41" borderId="0" xfId="0" applyFill="1"/>
    <xf numFmtId="0" fontId="0" fillId="42" borderId="0" xfId="0" applyFill="1"/>
    <xf numFmtId="0" fontId="0" fillId="43" borderId="0" xfId="0" applyFill="1"/>
    <xf numFmtId="0" fontId="0" fillId="44" borderId="0" xfId="0" applyFill="1"/>
    <xf numFmtId="0" fontId="0" fillId="45" borderId="0" xfId="0" applyFill="1"/>
    <xf numFmtId="0" fontId="1" fillId="44" borderId="0" xfId="0" applyFont="1" applyFill="1"/>
    <xf numFmtId="0" fontId="1" fillId="46" borderId="0" xfId="0" applyFont="1" applyFill="1"/>
    <xf numFmtId="0" fontId="1" fillId="47" borderId="0" xfId="0" applyFont="1" applyFill="1"/>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48" borderId="0" xfId="0" applyFill="1"/>
    <xf numFmtId="0" fontId="0" fillId="11" borderId="0" xfId="0" applyFill="1"/>
    <xf numFmtId="0" fontId="0" fillId="49" borderId="0" xfId="0" applyFill="1"/>
    <xf numFmtId="0" fontId="0" fillId="50" borderId="0" xfId="0" applyFill="1"/>
    <xf numFmtId="0" fontId="0" fillId="51" borderId="0" xfId="0" applyFill="1"/>
    <xf numFmtId="0" fontId="0" fillId="53" borderId="0" xfId="0" applyFill="1"/>
    <xf numFmtId="0" fontId="0" fillId="54" borderId="0" xfId="0" applyFill="1"/>
    <xf numFmtId="0" fontId="0" fillId="56" borderId="0" xfId="0" applyFill="1"/>
    <xf numFmtId="0" fontId="0" fillId="57" borderId="0" xfId="0" applyFill="1"/>
    <xf numFmtId="0" fontId="0" fillId="58" borderId="0" xfId="0" applyFill="1"/>
    <xf numFmtId="0" fontId="0" fillId="2" borderId="0" xfId="0" applyFill="1"/>
    <xf numFmtId="0" fontId="1" fillId="0" borderId="1" xfId="0" applyFont="1" applyFill="1" applyBorder="1" applyAlignment="1">
      <alignment horizontal="center" vertical="center"/>
    </xf>
    <xf numFmtId="0" fontId="0" fillId="59" borderId="0" xfId="0" applyFill="1"/>
    <xf numFmtId="0" fontId="0" fillId="60" borderId="0" xfId="0" applyFill="1"/>
    <xf numFmtId="0" fontId="0" fillId="61" borderId="0" xfId="0" applyFill="1"/>
    <xf numFmtId="0" fontId="2" fillId="62" borderId="0" xfId="0" applyFont="1" applyFill="1"/>
    <xf numFmtId="0" fontId="0" fillId="52" borderId="0" xfId="0" applyFill="1"/>
    <xf numFmtId="0" fontId="5" fillId="63" borderId="0" xfId="0" applyFont="1" applyFill="1"/>
    <xf numFmtId="0" fontId="0" fillId="64" borderId="0" xfId="0" applyFill="1"/>
    <xf numFmtId="0" fontId="0" fillId="65" borderId="0" xfId="0" applyFill="1"/>
    <xf numFmtId="0" fontId="0" fillId="62" borderId="0" xfId="0" applyFill="1"/>
    <xf numFmtId="0" fontId="0" fillId="68" borderId="0" xfId="0" applyFill="1"/>
    <xf numFmtId="0" fontId="0" fillId="66" borderId="0" xfId="0" applyFill="1"/>
    <xf numFmtId="0" fontId="0" fillId="67" borderId="0" xfId="0" applyFill="1"/>
    <xf numFmtId="0" fontId="0" fillId="69" borderId="0" xfId="0" applyFill="1"/>
    <xf numFmtId="0" fontId="0" fillId="0" borderId="0" xfId="0" applyAlignment="1">
      <alignment wrapText="1"/>
    </xf>
    <xf numFmtId="164" fontId="0" fillId="0" borderId="5" xfId="0" applyNumberFormat="1" applyFill="1" applyBorder="1" applyAlignment="1">
      <alignment horizontal="left" vertical="center"/>
    </xf>
    <xf numFmtId="0" fontId="0" fillId="2" borderId="5" xfId="0" applyFont="1" applyFill="1" applyBorder="1" applyAlignment="1">
      <alignment horizontal="center" vertical="center"/>
    </xf>
    <xf numFmtId="0" fontId="5" fillId="8" borderId="0" xfId="0" applyFont="1" applyFill="1"/>
    <xf numFmtId="0" fontId="0" fillId="70" borderId="0" xfId="0" applyFill="1"/>
    <xf numFmtId="0" fontId="2" fillId="71" borderId="0" xfId="0" applyFont="1" applyFill="1"/>
    <xf numFmtId="0" fontId="0" fillId="72" borderId="0" xfId="0" applyFill="1"/>
    <xf numFmtId="0" fontId="5" fillId="55" borderId="0" xfId="0" applyFont="1" applyFill="1"/>
    <xf numFmtId="0" fontId="0" fillId="73" borderId="0" xfId="0" applyFill="1"/>
    <xf numFmtId="0" fontId="0" fillId="74" borderId="0" xfId="0" applyFill="1"/>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0" borderId="0" xfId="0" applyFill="1" applyAlignment="1">
      <alignment horizontal="center" vertical="center"/>
    </xf>
    <xf numFmtId="0" fontId="0" fillId="0" borderId="2"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0" xfId="0" applyFill="1" applyBorder="1" applyAlignment="1">
      <alignment horizontal="center" vertical="center"/>
    </xf>
    <xf numFmtId="0" fontId="0" fillId="0" borderId="11" xfId="0" applyFill="1" applyBorder="1" applyAlignment="1">
      <alignment horizontal="center" vertical="center"/>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1" fillId="0" borderId="5" xfId="0" applyFont="1" applyFill="1" applyBorder="1" applyAlignment="1">
      <alignment horizontal="center" vertical="center"/>
    </xf>
    <xf numFmtId="0" fontId="1" fillId="0" borderId="5" xfId="0" applyFont="1" applyFill="1" applyBorder="1"/>
    <xf numFmtId="0" fontId="0" fillId="0" borderId="5" xfId="0" applyFont="1" applyFill="1" applyBorder="1" applyAlignment="1">
      <alignment horizontal="center" vertical="center"/>
    </xf>
    <xf numFmtId="0" fontId="0" fillId="0" borderId="5" xfId="0" applyFill="1" applyBorder="1" applyAlignment="1">
      <alignment horizontal="center" vertical="center"/>
    </xf>
    <xf numFmtId="0" fontId="0" fillId="0" borderId="5" xfId="0" applyFill="1" applyBorder="1"/>
    <xf numFmtId="0" fontId="0" fillId="2" borderId="14" xfId="0" applyFont="1" applyFill="1" applyBorder="1" applyAlignment="1">
      <alignment horizontal="center" vertical="center"/>
    </xf>
    <xf numFmtId="0" fontId="0" fillId="0" borderId="14" xfId="0" applyFill="1" applyBorder="1" applyAlignment="1">
      <alignment horizontal="center" vertical="center"/>
    </xf>
    <xf numFmtId="0" fontId="0" fillId="2" borderId="13" xfId="0" applyFont="1" applyFill="1" applyBorder="1" applyAlignment="1">
      <alignment horizontal="center" vertical="center"/>
    </xf>
    <xf numFmtId="0" fontId="0" fillId="0" borderId="13" xfId="0" applyFill="1" applyBorder="1" applyAlignment="1">
      <alignment horizontal="center" vertical="center"/>
    </xf>
    <xf numFmtId="0" fontId="0" fillId="0" borderId="14" xfId="0" applyFont="1" applyFill="1" applyBorder="1" applyAlignment="1">
      <alignment horizontal="center" vertical="center"/>
    </xf>
    <xf numFmtId="0" fontId="0" fillId="0" borderId="14" xfId="0" applyFill="1" applyBorder="1"/>
    <xf numFmtId="0" fontId="0" fillId="2" borderId="16" xfId="0" applyFont="1" applyFill="1" applyBorder="1" applyAlignment="1">
      <alignment horizontal="center" vertical="center"/>
    </xf>
    <xf numFmtId="164" fontId="0" fillId="0" borderId="17" xfId="0" applyNumberFormat="1" applyFill="1" applyBorder="1" applyAlignment="1">
      <alignment horizontal="left" vertical="center"/>
    </xf>
    <xf numFmtId="164" fontId="0" fillId="0" borderId="15" xfId="0" applyNumberFormat="1" applyFill="1" applyBorder="1" applyAlignment="1">
      <alignment horizontal="left" vertical="center"/>
    </xf>
    <xf numFmtId="0" fontId="0" fillId="75" borderId="0" xfId="0" applyFill="1"/>
    <xf numFmtId="0" fontId="6" fillId="76" borderId="0" xfId="0" applyFont="1" applyFill="1"/>
    <xf numFmtId="0" fontId="1" fillId="0" borderId="0" xfId="0" applyFont="1" applyFill="1" applyAlignment="1">
      <alignment horizontal="center" vertical="center"/>
    </xf>
    <xf numFmtId="0" fontId="0" fillId="2" borderId="18"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17" xfId="0" applyFill="1" applyBorder="1"/>
    <xf numFmtId="164" fontId="0" fillId="0" borderId="19" xfId="0" applyNumberFormat="1" applyFill="1" applyBorder="1" applyAlignment="1">
      <alignment horizontal="left" vertical="center"/>
    </xf>
    <xf numFmtId="0" fontId="7" fillId="0" borderId="0" xfId="1"/>
    <xf numFmtId="0" fontId="8" fillId="0" borderId="0" xfId="0" applyFont="1"/>
    <xf numFmtId="0" fontId="9" fillId="0" borderId="0" xfId="0" applyFont="1" applyFill="1" applyBorder="1" applyAlignment="1">
      <alignment horizontal="left" vertical="center"/>
    </xf>
    <xf numFmtId="0" fontId="5" fillId="23" borderId="0" xfId="0" applyFont="1" applyFill="1"/>
    <xf numFmtId="0" fontId="1" fillId="0" borderId="0" xfId="0" applyFont="1" applyFill="1" applyAlignment="1">
      <alignment horizontal="left" vertical="center"/>
    </xf>
    <xf numFmtId="0" fontId="0" fillId="0" borderId="0" xfId="0" applyFill="1" applyAlignment="1">
      <alignment horizontal="left" vertical="center"/>
    </xf>
    <xf numFmtId="0" fontId="0" fillId="0" borderId="0" xfId="0" applyFont="1" applyFill="1" applyAlignment="1">
      <alignment horizontal="left" vertical="center"/>
    </xf>
  </cellXfs>
  <cellStyles count="2">
    <cellStyle name="Hyperlink" xfId="1" builtinId="8"/>
    <cellStyle name="Normal" xfId="0" builtinId="0"/>
  </cellStyles>
  <dxfs count="323">
    <dxf>
      <font>
        <b/>
        <i val="0"/>
        <color theme="0"/>
      </font>
      <fill>
        <patternFill>
          <bgColor rgb="FF0000FF"/>
        </patternFill>
      </fill>
    </dxf>
    <dxf>
      <font>
        <b/>
        <i val="0"/>
        <color theme="0"/>
      </font>
      <fill>
        <patternFill>
          <bgColor rgb="FF0066FF"/>
        </patternFill>
      </fill>
    </dxf>
    <dxf>
      <font>
        <b/>
        <i val="0"/>
        <color theme="0"/>
      </font>
      <fill>
        <patternFill>
          <bgColor rgb="FF3399FF"/>
        </patternFill>
      </fill>
    </dxf>
    <dxf>
      <font>
        <b/>
        <i val="0"/>
      </font>
      <fill>
        <patternFill>
          <bgColor rgb="FF66CCFF"/>
        </patternFill>
      </fill>
    </dxf>
    <dxf>
      <font>
        <b/>
        <i val="0"/>
      </font>
      <fill>
        <patternFill>
          <bgColor rgb="FFCCFFFF"/>
        </patternFill>
      </fill>
    </dxf>
    <dxf>
      <font>
        <b/>
        <i val="0"/>
      </font>
      <fill>
        <patternFill>
          <bgColor theme="0"/>
        </patternFill>
      </fill>
      <border>
        <left style="thin">
          <color auto="1"/>
        </left>
        <right style="thin">
          <color auto="1"/>
        </right>
        <top style="thin">
          <color auto="1"/>
        </top>
        <bottom style="thin">
          <color auto="1"/>
        </bottom>
      </border>
    </dxf>
    <dxf>
      <font>
        <b/>
        <i val="0"/>
      </font>
      <fill>
        <patternFill>
          <bgColor rgb="FFFFFFCC"/>
        </patternFill>
      </fill>
    </dxf>
    <dxf>
      <font>
        <b/>
        <i val="0"/>
      </font>
      <fill>
        <patternFill>
          <bgColor rgb="FFFFFF99"/>
        </patternFill>
      </fill>
    </dxf>
    <dxf>
      <font>
        <b/>
        <i val="0"/>
      </font>
      <fill>
        <patternFill>
          <bgColor rgb="FFFFFF00"/>
        </patternFill>
      </fill>
    </dxf>
    <dxf>
      <font>
        <b/>
        <i val="0"/>
        <color auto="1"/>
      </font>
      <fill>
        <patternFill>
          <bgColor rgb="FFFDEB03"/>
        </patternFill>
      </fill>
    </dxf>
    <dxf>
      <font>
        <b/>
        <i val="0"/>
        <color auto="1"/>
      </font>
      <fill>
        <patternFill>
          <bgColor rgb="FFFEB602"/>
        </patternFill>
      </fill>
    </dxf>
    <dxf>
      <font>
        <b/>
        <i val="0"/>
        <color theme="0"/>
      </font>
      <fill>
        <patternFill>
          <bgColor rgb="FFFF9900"/>
        </patternFill>
      </fill>
    </dxf>
    <dxf>
      <font>
        <b/>
        <i val="0"/>
        <color theme="0"/>
      </font>
      <fill>
        <patternFill>
          <bgColor rgb="FFFF0000"/>
        </patternFill>
      </fill>
    </dxf>
    <dxf>
      <font>
        <b/>
        <i val="0"/>
        <strike val="0"/>
        <color theme="0"/>
      </font>
      <fill>
        <patternFill>
          <bgColor theme="1"/>
        </patternFill>
      </fill>
    </dxf>
    <dxf>
      <fill>
        <patternFill>
          <bgColor theme="0"/>
        </patternFill>
      </fill>
    </dxf>
    <dxf>
      <fill>
        <patternFill>
          <bgColor theme="0" tint="-0.24994659260841701"/>
        </patternFill>
      </fill>
    </dxf>
    <dxf>
      <font>
        <b/>
        <i val="0"/>
        <color theme="0"/>
      </font>
      <fill>
        <patternFill>
          <bgColor rgb="FF0000FF"/>
        </patternFill>
      </fill>
    </dxf>
    <dxf>
      <font>
        <b/>
        <i val="0"/>
        <color theme="0"/>
      </font>
      <fill>
        <patternFill>
          <bgColor rgb="FF0066FF"/>
        </patternFill>
      </fill>
    </dxf>
    <dxf>
      <font>
        <b/>
        <i val="0"/>
        <color theme="0"/>
      </font>
      <fill>
        <patternFill>
          <bgColor rgb="FF3399FF"/>
        </patternFill>
      </fill>
    </dxf>
    <dxf>
      <font>
        <b/>
        <i val="0"/>
      </font>
      <fill>
        <patternFill>
          <bgColor rgb="FF66CCFF"/>
        </patternFill>
      </fill>
    </dxf>
    <dxf>
      <font>
        <b/>
        <i val="0"/>
      </font>
      <fill>
        <patternFill>
          <bgColor rgb="FFCCFFFF"/>
        </patternFill>
      </fill>
    </dxf>
    <dxf>
      <font>
        <b/>
        <i val="0"/>
      </font>
      <fill>
        <patternFill>
          <bgColor theme="0"/>
        </patternFill>
      </fill>
      <border>
        <left style="thin">
          <color auto="1"/>
        </left>
        <right style="thin">
          <color auto="1"/>
        </right>
        <top style="thin">
          <color auto="1"/>
        </top>
        <bottom style="thin">
          <color auto="1"/>
        </bottom>
      </border>
    </dxf>
    <dxf>
      <font>
        <b/>
        <i val="0"/>
      </font>
      <fill>
        <patternFill>
          <bgColor rgb="FFFFFFCC"/>
        </patternFill>
      </fill>
    </dxf>
    <dxf>
      <font>
        <b/>
        <i val="0"/>
      </font>
      <fill>
        <patternFill>
          <bgColor rgb="FFFFFF99"/>
        </patternFill>
      </fill>
    </dxf>
    <dxf>
      <font>
        <b/>
        <i val="0"/>
      </font>
      <fill>
        <patternFill>
          <bgColor rgb="FFFFFF00"/>
        </patternFill>
      </fill>
    </dxf>
    <dxf>
      <font>
        <b/>
        <i val="0"/>
        <color auto="1"/>
      </font>
      <fill>
        <patternFill>
          <bgColor rgb="FFFDEB03"/>
        </patternFill>
      </fill>
    </dxf>
    <dxf>
      <font>
        <b/>
        <i val="0"/>
        <color auto="1"/>
      </font>
      <fill>
        <patternFill>
          <bgColor rgb="FFFEB602"/>
        </patternFill>
      </fill>
    </dxf>
    <dxf>
      <font>
        <b/>
        <i val="0"/>
        <color theme="0"/>
      </font>
      <fill>
        <patternFill>
          <bgColor rgb="FFFF9900"/>
        </patternFill>
      </fill>
    </dxf>
    <dxf>
      <font>
        <b/>
        <i val="0"/>
        <color theme="0"/>
      </font>
      <fill>
        <patternFill>
          <bgColor rgb="FFFF0000"/>
        </patternFill>
      </fill>
    </dxf>
    <dxf>
      <font>
        <b/>
        <i val="0"/>
        <strike val="0"/>
        <color theme="0"/>
      </font>
      <fill>
        <patternFill>
          <bgColor theme="1"/>
        </patternFill>
      </fill>
    </dxf>
    <dxf>
      <fill>
        <patternFill>
          <bgColor theme="0"/>
        </patternFill>
      </fill>
    </dxf>
    <dxf>
      <fill>
        <patternFill>
          <bgColor theme="0" tint="-0.24994659260841701"/>
        </patternFill>
      </fill>
    </dxf>
    <dxf>
      <font>
        <b/>
        <i val="0"/>
        <color theme="0"/>
      </font>
      <fill>
        <patternFill>
          <bgColor theme="1"/>
        </patternFill>
      </fill>
    </dxf>
    <dxf>
      <font>
        <b/>
        <i val="0"/>
        <color theme="0"/>
      </font>
      <fill>
        <patternFill>
          <bgColor theme="1"/>
        </patternFill>
      </fill>
    </dxf>
    <dxf>
      <font>
        <b/>
        <i val="0"/>
        <color theme="0"/>
      </font>
      <fill>
        <gradientFill>
          <stop position="0">
            <color rgb="FFDE0000"/>
          </stop>
          <stop position="1">
            <color rgb="FFA50021"/>
          </stop>
        </gradientFill>
      </fill>
    </dxf>
    <dxf>
      <font>
        <b/>
        <i val="0"/>
        <color theme="0"/>
      </font>
      <fill>
        <gradientFill>
          <stop position="0">
            <color rgb="FFA50021"/>
          </stop>
          <stop position="1">
            <color rgb="FF800000"/>
          </stop>
        </gradientFill>
      </fill>
    </dxf>
    <dxf>
      <font>
        <b/>
        <i val="0"/>
        <color theme="0"/>
      </font>
      <fill>
        <gradientFill degree="180">
          <stop position="0">
            <color rgb="FF000099"/>
          </stop>
          <stop position="1">
            <color rgb="FF6600FF"/>
          </stop>
        </gradientFill>
      </fill>
    </dxf>
    <dxf>
      <font>
        <b/>
        <i val="0"/>
        <color theme="0"/>
      </font>
      <fill>
        <gradientFill degree="180">
          <stop position="0">
            <color rgb="FF0000FF"/>
          </stop>
          <stop position="1">
            <color rgb="FF000099"/>
          </stop>
        </gradientFill>
      </fill>
    </dxf>
    <dxf>
      <font>
        <b/>
        <i val="0"/>
      </font>
      <fill>
        <gradientFill degree="180">
          <stop position="0">
            <color rgb="FFFFC000"/>
          </stop>
          <stop position="1">
            <color rgb="FFFFFF00"/>
          </stop>
        </gradientFill>
      </fill>
    </dxf>
    <dxf>
      <font>
        <b/>
        <i val="0"/>
        <color theme="0"/>
      </font>
      <fill>
        <gradientFill degree="180">
          <stop position="0">
            <color rgb="FFDE0000"/>
          </stop>
          <stop position="1">
            <color rgb="FFFF0066"/>
          </stop>
        </gradientFill>
      </fill>
    </dxf>
    <dxf>
      <font>
        <b/>
        <i val="0"/>
        <color theme="0"/>
      </font>
      <fill>
        <gradientFill degree="180">
          <stop position="0">
            <color rgb="FF9900CC"/>
          </stop>
          <stop position="1">
            <color rgb="FFCC99FF"/>
          </stop>
        </gradientFill>
      </fill>
    </dxf>
    <dxf>
      <font>
        <b/>
        <i val="0"/>
      </font>
      <fill>
        <gradientFill degree="180">
          <stop position="0">
            <color rgb="FF99FF99"/>
          </stop>
          <stop position="1">
            <color rgb="FF00CC00"/>
          </stop>
        </gradientFill>
      </fill>
    </dxf>
    <dxf>
      <font>
        <b/>
        <i val="0"/>
        <color theme="0"/>
      </font>
      <fill>
        <gradientFill degree="180">
          <stop position="0">
            <color rgb="FFFF00FF"/>
          </stop>
          <stop position="1">
            <color rgb="FFFFC000"/>
          </stop>
        </gradientFill>
      </fill>
    </dxf>
    <dxf>
      <font>
        <b/>
        <i val="0"/>
        <color theme="0"/>
      </font>
      <fill>
        <gradientFill degree="180">
          <stop position="0">
            <color rgb="FFFF0066"/>
          </stop>
          <stop position="1">
            <color rgb="FFFF00FF"/>
          </stop>
        </gradientFill>
      </fill>
    </dxf>
    <dxf>
      <font>
        <b/>
        <i val="0"/>
        <color theme="0"/>
      </font>
      <fill>
        <gradientFill degree="180">
          <stop position="0">
            <color rgb="FF6600FF"/>
          </stop>
          <stop position="1">
            <color rgb="FF9900FF"/>
          </stop>
        </gradientFill>
      </fill>
    </dxf>
    <dxf>
      <font>
        <b/>
        <i val="0"/>
        <color theme="0"/>
      </font>
      <fill>
        <gradientFill degree="180">
          <stop position="0">
            <color rgb="FF3788FF"/>
          </stop>
          <stop position="1">
            <color rgb="FF0000FF"/>
          </stop>
        </gradientFill>
      </fill>
    </dxf>
    <dxf>
      <font>
        <b/>
        <i val="0"/>
        <color theme="0"/>
      </font>
      <fill>
        <gradientFill degree="180">
          <stop position="0">
            <color rgb="FF006699"/>
          </stop>
          <stop position="1">
            <color rgb="FF3788FF"/>
          </stop>
        </gradientFill>
      </fill>
    </dxf>
    <dxf>
      <font>
        <b/>
        <i val="0"/>
        <color theme="0"/>
      </font>
      <fill>
        <gradientFill degree="180">
          <stop position="0">
            <color rgb="FF00B0F0"/>
          </stop>
          <stop position="1">
            <color rgb="FF006699"/>
          </stop>
        </gradientFill>
      </fill>
    </dxf>
    <dxf>
      <font>
        <b/>
        <i val="0"/>
      </font>
      <fill>
        <gradientFill degree="180">
          <stop position="0">
            <color rgb="FF95F9F9"/>
          </stop>
          <stop position="1">
            <color rgb="FF00B0F0"/>
          </stop>
        </gradientFill>
      </fill>
    </dxf>
    <dxf>
      <font>
        <b/>
        <i val="0"/>
      </font>
      <fill>
        <gradientFill degree="180">
          <stop position="0">
            <color rgb="FF66FFCC"/>
          </stop>
          <stop position="1">
            <color rgb="FF95F9F9"/>
          </stop>
        </gradientFill>
      </fill>
    </dxf>
    <dxf>
      <font>
        <b/>
        <i val="0"/>
      </font>
      <fill>
        <gradientFill degree="180">
          <stop position="0">
            <color rgb="FF00CC00"/>
          </stop>
          <stop position="1">
            <color rgb="FF66FFCC"/>
          </stop>
        </gradientFill>
      </fill>
    </dxf>
    <dxf>
      <font>
        <b/>
        <i val="0"/>
        <color auto="1"/>
      </font>
      <fill>
        <gradientFill degree="180">
          <stop position="0">
            <color rgb="FFFFFF00"/>
          </stop>
          <stop position="1">
            <color rgb="FF99FF99"/>
          </stop>
        </gradientFill>
      </fill>
    </dxf>
    <dxf>
      <fill>
        <patternFill>
          <bgColor theme="0" tint="-0.24994659260841701"/>
        </patternFill>
      </fill>
    </dxf>
    <dxf>
      <font>
        <b/>
        <i val="0"/>
        <color theme="0"/>
      </font>
      <fill>
        <patternFill>
          <bgColor theme="1"/>
        </patternFill>
      </fill>
    </dxf>
    <dxf>
      <font>
        <b/>
        <i val="0"/>
        <color theme="0"/>
      </font>
      <fill>
        <patternFill>
          <bgColor theme="1"/>
        </patternFill>
      </fill>
    </dxf>
    <dxf>
      <font>
        <b/>
        <i val="0"/>
        <color theme="0"/>
      </font>
      <fill>
        <gradientFill>
          <stop position="0">
            <color rgb="FFDE0000"/>
          </stop>
          <stop position="1">
            <color rgb="FFA50021"/>
          </stop>
        </gradientFill>
      </fill>
    </dxf>
    <dxf>
      <font>
        <b/>
        <i val="0"/>
        <color theme="0"/>
      </font>
      <fill>
        <gradientFill>
          <stop position="0">
            <color rgb="FFA50021"/>
          </stop>
          <stop position="1">
            <color rgb="FF800000"/>
          </stop>
        </gradientFill>
      </fill>
    </dxf>
    <dxf>
      <font>
        <b/>
        <i val="0"/>
      </font>
      <fill>
        <gradientFill degree="180">
          <stop position="0">
            <color rgb="FFCC99FF"/>
          </stop>
          <stop position="1">
            <color theme="0" tint="-5.0965910824915313E-2"/>
          </stop>
        </gradientFill>
      </fill>
    </dxf>
    <dxf>
      <font>
        <b/>
        <i val="0"/>
        <color theme="0"/>
      </font>
      <fill>
        <gradientFill degree="180">
          <stop position="0">
            <color rgb="FF000099"/>
          </stop>
          <stop position="1">
            <color rgb="FF6600FF"/>
          </stop>
        </gradientFill>
      </fill>
    </dxf>
    <dxf>
      <font>
        <b/>
        <i val="0"/>
        <color theme="0"/>
      </font>
      <fill>
        <gradientFill degree="180">
          <stop position="0">
            <color rgb="FF0000FF"/>
          </stop>
          <stop position="1">
            <color rgb="FF000099"/>
          </stop>
        </gradientFill>
      </fill>
    </dxf>
    <dxf>
      <font>
        <b/>
        <i val="0"/>
      </font>
      <fill>
        <gradientFill degree="180">
          <stop position="0">
            <color rgb="FFFFC000"/>
          </stop>
          <stop position="1">
            <color rgb="FFFFFF00"/>
          </stop>
        </gradientFill>
      </fill>
    </dxf>
    <dxf>
      <font>
        <b/>
        <i val="0"/>
        <color theme="0"/>
      </font>
      <fill>
        <gradientFill degree="180">
          <stop position="0">
            <color rgb="FFDE0000"/>
          </stop>
          <stop position="1">
            <color rgb="FFFF0066"/>
          </stop>
        </gradientFill>
      </fill>
    </dxf>
    <dxf>
      <font>
        <b/>
        <i val="0"/>
        <color theme="0"/>
      </font>
      <fill>
        <gradientFill degree="180">
          <stop position="0">
            <color rgb="FF9900CC"/>
          </stop>
          <stop position="1">
            <color rgb="FFCC99FF"/>
          </stop>
        </gradientFill>
      </fill>
    </dxf>
    <dxf>
      <font>
        <b/>
        <i val="0"/>
      </font>
      <fill>
        <gradientFill degree="180">
          <stop position="0">
            <color rgb="FF99FF99"/>
          </stop>
          <stop position="1">
            <color rgb="FF00CC00"/>
          </stop>
        </gradientFill>
      </fill>
    </dxf>
    <dxf>
      <font>
        <b/>
        <i val="0"/>
        <color theme="0"/>
      </font>
      <fill>
        <gradientFill degree="180">
          <stop position="0">
            <color rgb="FFFF00FF"/>
          </stop>
          <stop position="1">
            <color rgb="FFFFC000"/>
          </stop>
        </gradientFill>
      </fill>
    </dxf>
    <dxf>
      <font>
        <b/>
        <i val="0"/>
        <color theme="0"/>
      </font>
      <fill>
        <gradientFill degree="180">
          <stop position="0">
            <color rgb="FFFF0066"/>
          </stop>
          <stop position="1">
            <color rgb="FFFF00FF"/>
          </stop>
        </gradientFill>
      </fill>
    </dxf>
    <dxf>
      <font>
        <b/>
        <i val="0"/>
        <color theme="0"/>
      </font>
      <fill>
        <gradientFill degree="180">
          <stop position="0">
            <color rgb="FF6600FF"/>
          </stop>
          <stop position="1">
            <color rgb="FF9900FF"/>
          </stop>
        </gradientFill>
      </fill>
    </dxf>
    <dxf>
      <font>
        <b/>
        <i val="0"/>
        <color theme="0"/>
      </font>
      <fill>
        <gradientFill degree="180">
          <stop position="0">
            <color rgb="FF3788FF"/>
          </stop>
          <stop position="1">
            <color rgb="FF0000FF"/>
          </stop>
        </gradientFill>
      </fill>
    </dxf>
    <dxf>
      <font>
        <b/>
        <i val="0"/>
        <color theme="0"/>
      </font>
      <fill>
        <gradientFill degree="180">
          <stop position="0">
            <color rgb="FF006699"/>
          </stop>
          <stop position="1">
            <color rgb="FF3788FF"/>
          </stop>
        </gradientFill>
      </fill>
    </dxf>
    <dxf>
      <font>
        <b/>
        <i val="0"/>
        <color theme="0"/>
      </font>
      <fill>
        <gradientFill degree="180">
          <stop position="0">
            <color rgb="FF00B0F0"/>
          </stop>
          <stop position="1">
            <color rgb="FF006699"/>
          </stop>
        </gradientFill>
      </fill>
    </dxf>
    <dxf>
      <font>
        <b/>
        <i val="0"/>
      </font>
      <fill>
        <gradientFill degree="180">
          <stop position="0">
            <color rgb="FF95F9F9"/>
          </stop>
          <stop position="1">
            <color rgb="FF00B0F0"/>
          </stop>
        </gradientFill>
      </fill>
    </dxf>
    <dxf>
      <font>
        <b/>
        <i val="0"/>
      </font>
      <fill>
        <gradientFill degree="180">
          <stop position="0">
            <color rgb="FF66FFCC"/>
          </stop>
          <stop position="1">
            <color rgb="FF95F9F9"/>
          </stop>
        </gradientFill>
      </fill>
    </dxf>
    <dxf>
      <font>
        <b/>
        <i val="0"/>
      </font>
      <fill>
        <gradientFill degree="180">
          <stop position="0">
            <color rgb="FF00CC00"/>
          </stop>
          <stop position="1">
            <color rgb="FF66FFCC"/>
          </stop>
        </gradientFill>
      </fill>
    </dxf>
    <dxf>
      <font>
        <b/>
        <i val="0"/>
        <color auto="1"/>
      </font>
      <fill>
        <gradientFill degree="180">
          <stop position="0">
            <color rgb="FFFFFF00"/>
          </stop>
          <stop position="1">
            <color rgb="FF99FF99"/>
          </stop>
        </gradientFill>
      </fill>
    </dxf>
    <dxf>
      <fill>
        <patternFill>
          <bgColor theme="0" tint="-0.24994659260841701"/>
        </patternFill>
      </fill>
    </dxf>
    <dxf>
      <font>
        <b/>
        <i val="0"/>
      </font>
      <fill>
        <patternFill>
          <bgColor rgb="FFFFFF99"/>
        </patternFill>
      </fill>
    </dxf>
    <dxf>
      <font>
        <b/>
        <i val="0"/>
      </font>
      <fill>
        <patternFill>
          <bgColor rgb="FFCCFFFF"/>
        </patternFill>
      </fill>
    </dxf>
    <dxf>
      <font>
        <b/>
        <i val="0"/>
      </font>
      <fill>
        <patternFill>
          <bgColor rgb="FF00B0F0"/>
        </patternFill>
      </fill>
    </dxf>
    <dxf>
      <font>
        <b/>
        <i val="0"/>
      </font>
      <fill>
        <patternFill>
          <bgColor theme="0" tint="-0.14996795556505021"/>
        </patternFill>
      </fill>
    </dxf>
    <dxf>
      <font>
        <b/>
        <i val="0"/>
      </font>
      <fill>
        <patternFill>
          <bgColor theme="4" tint="0.39994506668294322"/>
        </patternFill>
      </fill>
    </dxf>
    <dxf>
      <font>
        <b/>
        <i val="0"/>
        <color theme="0"/>
      </font>
      <fill>
        <patternFill>
          <bgColor theme="4" tint="-0.24994659260841701"/>
        </patternFill>
      </fill>
    </dxf>
    <dxf>
      <font>
        <b/>
        <i val="0"/>
        <color theme="0"/>
      </font>
      <fill>
        <patternFill>
          <bgColor theme="4" tint="-0.24994659260841701"/>
        </patternFill>
      </fill>
    </dxf>
    <dxf>
      <font>
        <b/>
        <i val="0"/>
        <color theme="0"/>
      </font>
      <fill>
        <patternFill>
          <bgColor theme="4" tint="-0.499984740745262"/>
        </patternFill>
      </fill>
    </dxf>
    <dxf>
      <font>
        <b/>
        <i val="0"/>
        <color theme="0"/>
      </font>
      <fill>
        <patternFill>
          <bgColor theme="4" tint="-0.499984740745262"/>
        </patternFill>
      </fill>
    </dxf>
    <dxf>
      <font>
        <b/>
        <i val="0"/>
      </font>
      <fill>
        <patternFill>
          <bgColor rgb="FF66FFFF"/>
        </patternFill>
      </fill>
    </dxf>
    <dxf>
      <font>
        <b/>
        <i val="0"/>
      </font>
      <fill>
        <patternFill>
          <bgColor theme="0"/>
        </patternFill>
      </fill>
      <border>
        <left style="dashDotDot">
          <color rgb="FF33CCCC"/>
        </left>
        <right style="dashDotDot">
          <color rgb="FF33CCCC"/>
        </right>
        <top style="dashDotDot">
          <color rgb="FF33CCCC"/>
        </top>
        <bottom style="dashDotDot">
          <color rgb="FF33CCCC"/>
        </bottom>
        <vertical/>
        <horizontal/>
      </border>
    </dxf>
    <dxf>
      <font>
        <b/>
        <i val="0"/>
        <color theme="0"/>
      </font>
      <fill>
        <patternFill>
          <bgColor theme="0" tint="-0.34998626667073579"/>
        </patternFill>
      </fill>
    </dxf>
    <dxf>
      <font>
        <color theme="0"/>
      </font>
      <fill>
        <patternFill>
          <bgColor theme="0" tint="-0.34998626667073579"/>
        </patternFill>
      </fill>
    </dxf>
    <dxf>
      <font>
        <b/>
        <i val="0"/>
        <color theme="0"/>
      </font>
      <fill>
        <patternFill>
          <bgColor theme="1"/>
        </patternFill>
      </fill>
    </dxf>
    <dxf>
      <font>
        <b/>
        <i val="0"/>
        <color rgb="FFFFFF00"/>
      </font>
      <fill>
        <patternFill patternType="darkDown">
          <fgColor theme="1" tint="0.499984740745262"/>
          <bgColor theme="1"/>
        </patternFill>
      </fill>
    </dxf>
    <dxf>
      <font>
        <b/>
        <i val="0"/>
        <strike val="0"/>
        <color theme="0"/>
      </font>
      <fill>
        <patternFill>
          <bgColor theme="1"/>
        </patternFill>
      </fill>
    </dxf>
    <dxf>
      <fill>
        <patternFill>
          <bgColor theme="0"/>
        </patternFill>
      </fill>
    </dxf>
    <dxf>
      <fill>
        <patternFill>
          <bgColor theme="0" tint="-0.24994659260841701"/>
        </patternFill>
      </fill>
    </dxf>
    <dxf>
      <font>
        <b/>
        <i val="0"/>
        <color theme="0"/>
      </font>
      <fill>
        <patternFill>
          <bgColor rgb="FFCC0066"/>
        </patternFill>
      </fill>
    </dxf>
    <dxf>
      <font>
        <b/>
        <i val="0"/>
        <color theme="0"/>
      </font>
      <fill>
        <patternFill>
          <bgColor rgb="FFFF0000"/>
        </patternFill>
      </fill>
    </dxf>
    <dxf>
      <font>
        <b/>
        <i val="0"/>
        <color theme="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66"/>
        </patternFill>
      </fill>
    </dxf>
    <dxf>
      <font>
        <b/>
        <i val="0"/>
      </font>
      <fill>
        <patternFill>
          <bgColor rgb="FF00B050"/>
        </patternFill>
      </fill>
    </dxf>
    <dxf>
      <font>
        <b/>
        <i val="0"/>
      </font>
      <fill>
        <patternFill>
          <bgColor rgb="FF33CCCC"/>
        </patternFill>
      </fill>
    </dxf>
    <dxf>
      <font>
        <b/>
        <i val="0"/>
        <color theme="0"/>
      </font>
      <fill>
        <patternFill>
          <bgColor rgb="FF0099FF"/>
        </patternFill>
      </fill>
    </dxf>
    <dxf>
      <font>
        <b/>
        <i val="0"/>
        <color theme="0"/>
      </font>
      <fill>
        <patternFill>
          <bgColor rgb="FF3333CC"/>
        </patternFill>
      </fill>
    </dxf>
    <dxf>
      <font>
        <b/>
        <i val="0"/>
        <color theme="0"/>
      </font>
      <fill>
        <patternFill>
          <bgColor rgb="FF6600CC"/>
        </patternFill>
      </fill>
    </dxf>
    <dxf>
      <font>
        <b/>
        <i val="0"/>
        <color theme="0"/>
      </font>
      <fill>
        <patternFill>
          <bgColor rgb="FF9900CC"/>
        </patternFill>
      </fill>
    </dxf>
    <dxf>
      <font>
        <b/>
        <i val="0"/>
        <strike val="0"/>
        <color theme="0"/>
      </font>
      <fill>
        <patternFill>
          <bgColor theme="1"/>
        </patternFill>
      </fill>
    </dxf>
    <dxf>
      <fill>
        <patternFill>
          <bgColor theme="0"/>
        </patternFill>
      </fill>
    </dxf>
    <dxf>
      <font>
        <b/>
        <i val="0"/>
        <color theme="0"/>
      </font>
      <fill>
        <patternFill>
          <bgColor rgb="FFCC0066"/>
        </patternFill>
      </fill>
    </dxf>
    <dxf>
      <font>
        <b/>
        <i val="0"/>
        <color theme="0"/>
      </font>
      <fill>
        <patternFill>
          <bgColor rgb="FFFF0000"/>
        </patternFill>
      </fill>
    </dxf>
    <dxf>
      <font>
        <b/>
        <i val="0"/>
        <color theme="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66"/>
        </patternFill>
      </fill>
    </dxf>
    <dxf>
      <font>
        <b/>
        <i val="0"/>
      </font>
      <fill>
        <patternFill>
          <bgColor rgb="FF00B050"/>
        </patternFill>
      </fill>
    </dxf>
    <dxf>
      <font>
        <b/>
        <i val="0"/>
      </font>
      <fill>
        <patternFill>
          <bgColor rgb="FF33CCCC"/>
        </patternFill>
      </fill>
    </dxf>
    <dxf>
      <font>
        <b/>
        <i val="0"/>
        <color theme="0"/>
      </font>
      <fill>
        <patternFill>
          <bgColor rgb="FF0099FF"/>
        </patternFill>
      </fill>
    </dxf>
    <dxf>
      <font>
        <b/>
        <i val="0"/>
        <color theme="0"/>
      </font>
      <fill>
        <patternFill>
          <bgColor rgb="FF3333CC"/>
        </patternFill>
      </fill>
    </dxf>
    <dxf>
      <font>
        <b/>
        <i val="0"/>
        <color theme="0"/>
      </font>
      <fill>
        <patternFill>
          <bgColor rgb="FF6600CC"/>
        </patternFill>
      </fill>
    </dxf>
    <dxf>
      <font>
        <b/>
        <i val="0"/>
        <color theme="0"/>
      </font>
      <fill>
        <patternFill>
          <bgColor rgb="FF9900CC"/>
        </patternFill>
      </fill>
    </dxf>
    <dxf>
      <font>
        <b/>
        <i val="0"/>
        <strike val="0"/>
        <color theme="0"/>
      </font>
      <fill>
        <patternFill>
          <bgColor theme="1"/>
        </patternFill>
      </fill>
    </dxf>
    <dxf>
      <fill>
        <patternFill>
          <bgColor theme="0"/>
        </patternFill>
      </fill>
    </dxf>
    <dxf>
      <font>
        <b/>
        <i val="0"/>
        <color rgb="FFFFFF00"/>
      </font>
      <fill>
        <patternFill patternType="darkDown">
          <fgColor theme="1" tint="0.499984740745262"/>
          <bgColor theme="1"/>
        </patternFill>
      </fill>
    </dxf>
    <dxf>
      <font>
        <b/>
        <i val="0"/>
        <color theme="0"/>
      </font>
      <fill>
        <patternFill>
          <bgColor theme="1"/>
        </patternFill>
      </fill>
    </dxf>
    <dxf>
      <font>
        <b/>
        <i val="0"/>
        <color theme="0"/>
      </font>
      <fill>
        <patternFill>
          <bgColor theme="4" tint="-0.24994659260841701"/>
        </patternFill>
      </fill>
    </dxf>
    <dxf>
      <font>
        <b/>
        <i val="0"/>
      </font>
      <fill>
        <patternFill>
          <bgColor rgb="FFFFFF99"/>
        </patternFill>
      </fill>
    </dxf>
    <dxf>
      <font>
        <b/>
        <i val="0"/>
      </font>
      <fill>
        <patternFill>
          <bgColor rgb="FFCCFFFF"/>
        </patternFill>
      </fill>
    </dxf>
    <dxf>
      <font>
        <b/>
        <i val="0"/>
      </font>
      <fill>
        <patternFill>
          <bgColor rgb="FF00B0F0"/>
        </patternFill>
      </fill>
    </dxf>
    <dxf>
      <font>
        <b/>
        <i val="0"/>
      </font>
      <fill>
        <patternFill>
          <bgColor theme="0" tint="-0.14996795556505021"/>
        </patternFill>
      </fill>
    </dxf>
    <dxf>
      <font>
        <b/>
        <i val="0"/>
      </font>
      <fill>
        <patternFill>
          <bgColor theme="4" tint="0.39994506668294322"/>
        </patternFill>
      </fill>
    </dxf>
    <dxf>
      <font>
        <b/>
        <i val="0"/>
        <color theme="0"/>
      </font>
      <fill>
        <patternFill>
          <bgColor theme="4" tint="-0.24994659260841701"/>
        </patternFill>
      </fill>
    </dxf>
    <dxf>
      <font>
        <b/>
        <i val="0"/>
        <color theme="0"/>
      </font>
      <fill>
        <patternFill>
          <bgColor theme="4" tint="-0.499984740745262"/>
        </patternFill>
      </fill>
    </dxf>
    <dxf>
      <font>
        <b/>
        <i val="0"/>
        <color theme="0"/>
      </font>
      <fill>
        <patternFill>
          <bgColor theme="4" tint="-0.499984740745262"/>
        </patternFill>
      </fill>
    </dxf>
    <dxf>
      <font>
        <b/>
        <i val="0"/>
      </font>
      <fill>
        <patternFill>
          <bgColor rgb="FF66FFFF"/>
        </patternFill>
      </fill>
    </dxf>
    <dxf>
      <font>
        <b/>
        <i val="0"/>
      </font>
      <fill>
        <patternFill>
          <bgColor theme="0"/>
        </patternFill>
      </fill>
      <border>
        <left style="dashDotDot">
          <color rgb="FF33CCCC"/>
        </left>
        <right style="dashDotDot">
          <color rgb="FF33CCCC"/>
        </right>
        <top style="dashDotDot">
          <color rgb="FF33CCCC"/>
        </top>
        <bottom style="dashDotDot">
          <color rgb="FF33CCCC"/>
        </bottom>
        <vertical/>
        <horizontal/>
      </border>
    </dxf>
    <dxf>
      <font>
        <b/>
        <i val="0"/>
        <color theme="0"/>
      </font>
      <fill>
        <patternFill>
          <bgColor theme="0" tint="-0.34998626667073579"/>
        </patternFill>
      </fill>
    </dxf>
    <dxf>
      <font>
        <color theme="0"/>
      </font>
      <fill>
        <patternFill>
          <bgColor theme="0" tint="-0.34998626667073579"/>
        </patternFill>
      </fill>
    </dxf>
    <dxf>
      <font>
        <b/>
        <i val="0"/>
        <strike val="0"/>
        <color theme="0"/>
      </font>
      <fill>
        <patternFill>
          <bgColor theme="1"/>
        </patternFill>
      </fill>
    </dxf>
    <dxf>
      <fill>
        <patternFill>
          <bgColor theme="0"/>
        </patternFill>
      </fill>
    </dxf>
    <dxf>
      <fill>
        <patternFill>
          <bgColor theme="0" tint="-0.24994659260841701"/>
        </patternFill>
      </fill>
    </dxf>
    <dxf>
      <font>
        <b/>
        <i val="0"/>
      </font>
      <fill>
        <patternFill>
          <bgColor rgb="FFCC99FF"/>
        </patternFill>
      </fill>
    </dxf>
    <dxf>
      <font>
        <b/>
        <i val="0"/>
        <color theme="0"/>
      </font>
      <fill>
        <patternFill>
          <bgColor rgb="FFCC0066"/>
        </patternFill>
      </fill>
    </dxf>
    <dxf>
      <font>
        <b/>
        <i val="0"/>
        <color theme="0"/>
      </font>
      <fill>
        <patternFill>
          <bgColor rgb="FFFF0000"/>
        </patternFill>
      </fill>
    </dxf>
    <dxf>
      <font>
        <b/>
        <i val="0"/>
        <color theme="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66"/>
        </patternFill>
      </fill>
    </dxf>
    <dxf>
      <font>
        <b/>
        <i val="0"/>
      </font>
      <fill>
        <patternFill>
          <bgColor rgb="FF00B050"/>
        </patternFill>
      </fill>
    </dxf>
    <dxf>
      <font>
        <b/>
        <i val="0"/>
      </font>
      <fill>
        <patternFill>
          <bgColor rgb="FF33CCCC"/>
        </patternFill>
      </fill>
    </dxf>
    <dxf>
      <font>
        <b/>
        <i val="0"/>
        <color theme="0"/>
      </font>
      <fill>
        <patternFill>
          <bgColor rgb="FF0099FF"/>
        </patternFill>
      </fill>
    </dxf>
    <dxf>
      <font>
        <b/>
        <i val="0"/>
        <color theme="0"/>
      </font>
      <fill>
        <patternFill>
          <bgColor rgb="FF3333CC"/>
        </patternFill>
      </fill>
    </dxf>
    <dxf>
      <font>
        <b/>
        <i val="0"/>
        <color theme="0"/>
      </font>
      <fill>
        <patternFill>
          <bgColor rgb="FF6600CC"/>
        </patternFill>
      </fill>
    </dxf>
    <dxf>
      <font>
        <b/>
        <i val="0"/>
        <color theme="0"/>
      </font>
      <fill>
        <patternFill>
          <bgColor rgb="FF9900CC"/>
        </patternFill>
      </fill>
    </dxf>
    <dxf>
      <font>
        <b/>
        <i val="0"/>
        <strike val="0"/>
        <color theme="0"/>
      </font>
      <fill>
        <patternFill>
          <bgColor theme="1"/>
        </patternFill>
      </fill>
    </dxf>
    <dxf>
      <fill>
        <patternFill>
          <bgColor theme="0"/>
        </patternFill>
      </fill>
    </dxf>
    <dxf>
      <font>
        <b/>
        <i val="0"/>
      </font>
      <fill>
        <patternFill>
          <bgColor rgb="FFFFFF99"/>
        </patternFill>
      </fill>
    </dxf>
    <dxf>
      <font>
        <b/>
        <i val="0"/>
      </font>
      <fill>
        <patternFill>
          <bgColor rgb="FFCCFFFF"/>
        </patternFill>
      </fill>
    </dxf>
    <dxf>
      <font>
        <b/>
        <i val="0"/>
      </font>
      <fill>
        <patternFill>
          <bgColor rgb="FF00B0F0"/>
        </patternFill>
      </fill>
    </dxf>
    <dxf>
      <font>
        <b/>
        <i val="0"/>
      </font>
      <fill>
        <patternFill>
          <bgColor theme="0" tint="-0.14996795556505021"/>
        </patternFill>
      </fill>
    </dxf>
    <dxf>
      <font>
        <b/>
        <i val="0"/>
      </font>
      <fill>
        <patternFill>
          <bgColor theme="4" tint="0.39994506668294322"/>
        </patternFill>
      </fill>
    </dxf>
    <dxf>
      <font>
        <b/>
        <i val="0"/>
        <color theme="0"/>
      </font>
      <fill>
        <patternFill>
          <bgColor theme="4" tint="-0.24994659260841701"/>
        </patternFill>
      </fill>
    </dxf>
    <dxf>
      <font>
        <b/>
        <i val="0"/>
        <color theme="0"/>
      </font>
      <fill>
        <patternFill>
          <bgColor theme="4" tint="-0.24994659260841701"/>
        </patternFill>
      </fill>
    </dxf>
    <dxf>
      <font>
        <b/>
        <i val="0"/>
        <color theme="0"/>
      </font>
      <fill>
        <patternFill>
          <bgColor theme="4" tint="-0.499984740745262"/>
        </patternFill>
      </fill>
    </dxf>
    <dxf>
      <font>
        <b/>
        <i val="0"/>
        <color theme="0"/>
      </font>
      <fill>
        <patternFill>
          <bgColor theme="4" tint="-0.499984740745262"/>
        </patternFill>
      </fill>
    </dxf>
    <dxf>
      <font>
        <b/>
        <i val="0"/>
      </font>
      <fill>
        <patternFill>
          <bgColor rgb="FF66FFFF"/>
        </patternFill>
      </fill>
    </dxf>
    <dxf>
      <font>
        <b/>
        <i val="0"/>
      </font>
      <fill>
        <patternFill>
          <bgColor theme="0"/>
        </patternFill>
      </fill>
      <border>
        <left style="dashDotDot">
          <color rgb="FF33CCCC"/>
        </left>
        <right style="dashDotDot">
          <color rgb="FF33CCCC"/>
        </right>
        <top style="dashDotDot">
          <color rgb="FF33CCCC"/>
        </top>
        <bottom style="dashDotDot">
          <color rgb="FF33CCCC"/>
        </bottom>
        <vertical/>
        <horizontal/>
      </border>
    </dxf>
    <dxf>
      <font>
        <b/>
        <i val="0"/>
        <color theme="0"/>
      </font>
      <fill>
        <patternFill>
          <bgColor theme="0" tint="-0.34998626667073579"/>
        </patternFill>
      </fill>
    </dxf>
    <dxf>
      <font>
        <color theme="0"/>
      </font>
      <fill>
        <patternFill>
          <bgColor theme="0" tint="-0.34998626667073579"/>
        </patternFill>
      </fill>
    </dxf>
    <dxf>
      <font>
        <b/>
        <i val="0"/>
        <color theme="0"/>
      </font>
      <fill>
        <patternFill>
          <bgColor theme="1"/>
        </patternFill>
      </fill>
    </dxf>
    <dxf>
      <font>
        <b/>
        <i val="0"/>
        <color rgb="FFFFFF00"/>
      </font>
      <fill>
        <patternFill patternType="darkDown">
          <fgColor theme="1" tint="0.499984740745262"/>
          <bgColor theme="1"/>
        </patternFill>
      </fill>
    </dxf>
    <dxf>
      <font>
        <b/>
        <i val="0"/>
        <strike val="0"/>
        <color theme="0"/>
      </font>
      <fill>
        <patternFill>
          <bgColor theme="1"/>
        </patternFill>
      </fill>
    </dxf>
    <dxf>
      <fill>
        <patternFill>
          <bgColor theme="0"/>
        </patternFill>
      </fill>
    </dxf>
    <dxf>
      <font>
        <b/>
        <i val="0"/>
      </font>
      <fill>
        <patternFill>
          <bgColor rgb="FFCC99FF"/>
        </patternFill>
      </fill>
    </dxf>
    <dxf>
      <font>
        <b/>
        <i val="0"/>
      </font>
      <fill>
        <patternFill>
          <bgColor theme="7" tint="0.79998168889431442"/>
        </patternFill>
      </fill>
    </dxf>
    <dxf>
      <font>
        <b/>
        <i val="0"/>
        <color theme="0"/>
      </font>
      <fill>
        <patternFill>
          <bgColor rgb="FFCC0066"/>
        </patternFill>
      </fill>
    </dxf>
    <dxf>
      <font>
        <b/>
        <i val="0"/>
        <color theme="0"/>
      </font>
      <fill>
        <patternFill>
          <bgColor rgb="FFFF0000"/>
        </patternFill>
      </fill>
    </dxf>
    <dxf>
      <font>
        <b/>
        <i val="0"/>
        <color theme="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66"/>
        </patternFill>
      </fill>
    </dxf>
    <dxf>
      <font>
        <b/>
        <i val="0"/>
      </font>
      <fill>
        <patternFill>
          <bgColor rgb="FF00B050"/>
        </patternFill>
      </fill>
    </dxf>
    <dxf>
      <font>
        <b/>
        <i val="0"/>
      </font>
      <fill>
        <patternFill>
          <bgColor rgb="FF33CCCC"/>
        </patternFill>
      </fill>
    </dxf>
    <dxf>
      <font>
        <b/>
        <i val="0"/>
        <color theme="0"/>
      </font>
      <fill>
        <patternFill>
          <bgColor rgb="FF0099FF"/>
        </patternFill>
      </fill>
    </dxf>
    <dxf>
      <font>
        <b/>
        <i val="0"/>
        <color theme="0"/>
      </font>
      <fill>
        <patternFill>
          <bgColor rgb="FF3333CC"/>
        </patternFill>
      </fill>
    </dxf>
    <dxf>
      <font>
        <b/>
        <i val="0"/>
        <color theme="0"/>
      </font>
      <fill>
        <patternFill>
          <bgColor rgb="FF6600CC"/>
        </patternFill>
      </fill>
    </dxf>
    <dxf>
      <font>
        <b/>
        <i val="0"/>
        <color theme="0"/>
      </font>
      <fill>
        <patternFill>
          <bgColor rgb="FF9900CC"/>
        </patternFill>
      </fill>
    </dxf>
    <dxf>
      <font>
        <b/>
        <i val="0"/>
        <strike val="0"/>
        <color theme="0"/>
      </font>
      <fill>
        <patternFill>
          <bgColor theme="1"/>
        </patternFill>
      </fill>
    </dxf>
    <dxf>
      <fill>
        <patternFill>
          <bgColor theme="0"/>
        </patternFill>
      </fill>
    </dxf>
    <dxf>
      <fill>
        <patternFill>
          <bgColor theme="0" tint="-0.24994659260841701"/>
        </patternFill>
      </fill>
    </dxf>
    <dxf>
      <font>
        <b/>
        <i val="0"/>
      </font>
      <fill>
        <patternFill>
          <bgColor rgb="FFCC99FF"/>
        </patternFill>
      </fill>
    </dxf>
    <dxf>
      <font>
        <b/>
        <i val="0"/>
        <color theme="0"/>
      </font>
      <fill>
        <patternFill>
          <bgColor rgb="FFCC0066"/>
        </patternFill>
      </fill>
    </dxf>
    <dxf>
      <font>
        <b/>
        <i val="0"/>
        <color theme="0"/>
      </font>
      <fill>
        <patternFill>
          <bgColor rgb="FFFF0000"/>
        </patternFill>
      </fill>
    </dxf>
    <dxf>
      <font>
        <b/>
        <i val="0"/>
        <color theme="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66"/>
        </patternFill>
      </fill>
    </dxf>
    <dxf>
      <font>
        <b/>
        <i val="0"/>
      </font>
      <fill>
        <patternFill>
          <bgColor rgb="FF00B050"/>
        </patternFill>
      </fill>
    </dxf>
    <dxf>
      <font>
        <b/>
        <i val="0"/>
      </font>
      <fill>
        <patternFill>
          <bgColor rgb="FF33CCCC"/>
        </patternFill>
      </fill>
    </dxf>
    <dxf>
      <font>
        <b/>
        <i val="0"/>
        <color theme="0"/>
      </font>
      <fill>
        <patternFill>
          <bgColor rgb="FF0099FF"/>
        </patternFill>
      </fill>
    </dxf>
    <dxf>
      <font>
        <b/>
        <i val="0"/>
        <color theme="0"/>
      </font>
      <fill>
        <patternFill>
          <bgColor rgb="FF3333CC"/>
        </patternFill>
      </fill>
    </dxf>
    <dxf>
      <font>
        <b/>
        <i val="0"/>
        <color theme="0"/>
      </font>
      <fill>
        <patternFill>
          <bgColor rgb="FF6600CC"/>
        </patternFill>
      </fill>
    </dxf>
    <dxf>
      <font>
        <b/>
        <i val="0"/>
        <color theme="0"/>
      </font>
      <fill>
        <patternFill>
          <bgColor rgb="FF9900CC"/>
        </patternFill>
      </fill>
    </dxf>
    <dxf>
      <font>
        <b/>
        <i val="0"/>
        <strike val="0"/>
        <color theme="0"/>
      </font>
      <fill>
        <patternFill>
          <bgColor theme="1"/>
        </patternFill>
      </fill>
    </dxf>
    <dxf>
      <fill>
        <patternFill>
          <bgColor theme="0"/>
        </patternFill>
      </fill>
    </dxf>
    <dxf>
      <font>
        <b/>
        <i val="0"/>
      </font>
      <fill>
        <patternFill>
          <bgColor rgb="FFFFFF99"/>
        </patternFill>
      </fill>
    </dxf>
    <dxf>
      <font>
        <b/>
        <i val="0"/>
      </font>
      <fill>
        <patternFill>
          <bgColor rgb="FFCCFFFF"/>
        </patternFill>
      </fill>
    </dxf>
    <dxf>
      <font>
        <b/>
        <i val="0"/>
      </font>
      <fill>
        <patternFill>
          <bgColor rgb="FF00B0F0"/>
        </patternFill>
      </fill>
    </dxf>
    <dxf>
      <font>
        <b/>
        <i val="0"/>
      </font>
      <fill>
        <patternFill>
          <bgColor theme="0" tint="-0.14996795556505021"/>
        </patternFill>
      </fill>
    </dxf>
    <dxf>
      <font>
        <b/>
        <i val="0"/>
      </font>
      <fill>
        <patternFill>
          <bgColor theme="4" tint="0.39994506668294322"/>
        </patternFill>
      </fill>
    </dxf>
    <dxf>
      <font>
        <b/>
        <i val="0"/>
        <color theme="0"/>
      </font>
      <fill>
        <patternFill>
          <bgColor theme="4" tint="-0.24994659260841701"/>
        </patternFill>
      </fill>
    </dxf>
    <dxf>
      <font>
        <b/>
        <i val="0"/>
        <color theme="0"/>
      </font>
      <fill>
        <patternFill>
          <bgColor theme="4" tint="-0.24994659260841701"/>
        </patternFill>
      </fill>
    </dxf>
    <dxf>
      <font>
        <b/>
        <i val="0"/>
        <color theme="0"/>
      </font>
      <fill>
        <patternFill>
          <bgColor theme="4" tint="-0.499984740745262"/>
        </patternFill>
      </fill>
    </dxf>
    <dxf>
      <font>
        <b/>
        <i val="0"/>
        <color theme="0"/>
      </font>
      <fill>
        <patternFill>
          <bgColor theme="4" tint="-0.499984740745262"/>
        </patternFill>
      </fill>
    </dxf>
    <dxf>
      <font>
        <b/>
        <i val="0"/>
      </font>
      <fill>
        <patternFill>
          <bgColor rgb="FF66FFFF"/>
        </patternFill>
      </fill>
    </dxf>
    <dxf>
      <font>
        <b/>
        <i val="0"/>
      </font>
      <fill>
        <patternFill>
          <bgColor theme="0"/>
        </patternFill>
      </fill>
      <border>
        <left style="dashDotDot">
          <color rgb="FF33CCCC"/>
        </left>
        <right style="dashDotDot">
          <color rgb="FF33CCCC"/>
        </right>
        <top style="dashDotDot">
          <color rgb="FF33CCCC"/>
        </top>
        <bottom style="dashDotDot">
          <color rgb="FF33CCCC"/>
        </bottom>
        <vertical/>
        <horizontal/>
      </border>
    </dxf>
    <dxf>
      <font>
        <b/>
        <i val="0"/>
        <color theme="0"/>
      </font>
      <fill>
        <patternFill>
          <bgColor theme="0" tint="-0.34998626667073579"/>
        </patternFill>
      </fill>
    </dxf>
    <dxf>
      <font>
        <color theme="0"/>
      </font>
      <fill>
        <patternFill>
          <bgColor theme="0" tint="-0.34998626667073579"/>
        </patternFill>
      </fill>
    </dxf>
    <dxf>
      <font>
        <b/>
        <i val="0"/>
        <color theme="0"/>
      </font>
      <fill>
        <patternFill>
          <bgColor theme="1"/>
        </patternFill>
      </fill>
    </dxf>
    <dxf>
      <font>
        <b/>
        <i val="0"/>
        <color rgb="FFFFFF00"/>
      </font>
      <fill>
        <patternFill patternType="darkDown">
          <fgColor theme="1" tint="0.499984740745262"/>
          <bgColor theme="1"/>
        </patternFill>
      </fill>
    </dxf>
    <dxf>
      <font>
        <b/>
        <i val="0"/>
        <strike val="0"/>
        <color theme="0"/>
      </font>
      <fill>
        <patternFill>
          <bgColor theme="1"/>
        </patternFill>
      </fill>
    </dxf>
    <dxf>
      <fill>
        <patternFill>
          <bgColor theme="0"/>
        </patternFill>
      </fill>
    </dxf>
    <dxf>
      <fill>
        <patternFill>
          <bgColor theme="0" tint="-0.24994659260841701"/>
        </patternFill>
      </fill>
    </dxf>
    <dxf>
      <font>
        <b/>
        <i val="0"/>
      </font>
      <fill>
        <patternFill>
          <bgColor rgb="FFCC99FF"/>
        </patternFill>
      </fill>
    </dxf>
    <dxf>
      <font>
        <b/>
        <i val="0"/>
        <color theme="0"/>
      </font>
      <fill>
        <patternFill>
          <bgColor rgb="FFCC0066"/>
        </patternFill>
      </fill>
    </dxf>
    <dxf>
      <font>
        <b/>
        <i val="0"/>
        <color theme="0"/>
      </font>
      <fill>
        <patternFill>
          <bgColor rgb="FFFF0000"/>
        </patternFill>
      </fill>
    </dxf>
    <dxf>
      <font>
        <b/>
        <i val="0"/>
        <color theme="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66"/>
        </patternFill>
      </fill>
    </dxf>
    <dxf>
      <font>
        <b/>
        <i val="0"/>
      </font>
      <fill>
        <patternFill>
          <bgColor rgb="FF00B050"/>
        </patternFill>
      </fill>
    </dxf>
    <dxf>
      <font>
        <b/>
        <i val="0"/>
      </font>
      <fill>
        <patternFill>
          <bgColor rgb="FF33CCCC"/>
        </patternFill>
      </fill>
    </dxf>
    <dxf>
      <font>
        <b/>
        <i val="0"/>
        <color theme="0"/>
      </font>
      <fill>
        <patternFill>
          <bgColor rgb="FF0099FF"/>
        </patternFill>
      </fill>
    </dxf>
    <dxf>
      <font>
        <b/>
        <i val="0"/>
        <color theme="0"/>
      </font>
      <fill>
        <patternFill>
          <bgColor rgb="FF3333CC"/>
        </patternFill>
      </fill>
    </dxf>
    <dxf>
      <font>
        <b/>
        <i val="0"/>
        <color theme="0"/>
      </font>
      <fill>
        <patternFill>
          <bgColor rgb="FF6600CC"/>
        </patternFill>
      </fill>
    </dxf>
    <dxf>
      <font>
        <b/>
        <i val="0"/>
        <color theme="0"/>
      </font>
      <fill>
        <patternFill>
          <bgColor rgb="FF9900CC"/>
        </patternFill>
      </fill>
    </dxf>
    <dxf>
      <font>
        <b/>
        <i val="0"/>
        <strike val="0"/>
        <color theme="0"/>
      </font>
      <fill>
        <patternFill>
          <bgColor theme="1"/>
        </patternFill>
      </fill>
    </dxf>
    <dxf>
      <fill>
        <patternFill>
          <bgColor theme="0"/>
        </patternFill>
      </fill>
    </dxf>
    <dxf>
      <font>
        <b/>
        <i val="0"/>
      </font>
      <fill>
        <patternFill>
          <bgColor rgb="FFCC99FF"/>
        </patternFill>
      </fill>
    </dxf>
    <dxf>
      <font>
        <b/>
        <i val="0"/>
        <color theme="0"/>
      </font>
      <fill>
        <patternFill>
          <bgColor rgb="FFCC0066"/>
        </patternFill>
      </fill>
    </dxf>
    <dxf>
      <font>
        <b/>
        <i val="0"/>
        <color theme="0"/>
      </font>
      <fill>
        <patternFill>
          <bgColor rgb="FFFF0000"/>
        </patternFill>
      </fill>
    </dxf>
    <dxf>
      <font>
        <b/>
        <i val="0"/>
        <color theme="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66"/>
        </patternFill>
      </fill>
    </dxf>
    <dxf>
      <font>
        <b/>
        <i val="0"/>
      </font>
      <fill>
        <patternFill>
          <bgColor rgb="FF00B050"/>
        </patternFill>
      </fill>
    </dxf>
    <dxf>
      <font>
        <b/>
        <i val="0"/>
      </font>
      <fill>
        <patternFill>
          <bgColor rgb="FF33CCCC"/>
        </patternFill>
      </fill>
    </dxf>
    <dxf>
      <font>
        <b/>
        <i val="0"/>
        <color theme="0"/>
      </font>
      <fill>
        <patternFill>
          <bgColor rgb="FF0099FF"/>
        </patternFill>
      </fill>
    </dxf>
    <dxf>
      <font>
        <b/>
        <i val="0"/>
        <color theme="0"/>
      </font>
      <fill>
        <patternFill>
          <bgColor rgb="FF3333CC"/>
        </patternFill>
      </fill>
    </dxf>
    <dxf>
      <font>
        <b/>
        <i val="0"/>
        <color theme="0"/>
      </font>
      <fill>
        <patternFill>
          <bgColor rgb="FF6600CC"/>
        </patternFill>
      </fill>
    </dxf>
    <dxf>
      <font>
        <b/>
        <i val="0"/>
        <color theme="0"/>
      </font>
      <fill>
        <patternFill>
          <bgColor rgb="FF9900CC"/>
        </patternFill>
      </fill>
    </dxf>
    <dxf>
      <font>
        <b/>
        <i val="0"/>
        <strike val="0"/>
        <color theme="0"/>
      </font>
      <fill>
        <patternFill>
          <bgColor theme="1"/>
        </patternFill>
      </fill>
    </dxf>
    <dxf>
      <fill>
        <patternFill>
          <bgColor theme="0"/>
        </patternFill>
      </fill>
    </dxf>
    <dxf>
      <fill>
        <patternFill>
          <bgColor theme="0" tint="-0.24994659260841701"/>
        </patternFill>
      </fill>
    </dxf>
    <dxf>
      <font>
        <b/>
        <i val="0"/>
      </font>
      <fill>
        <patternFill>
          <bgColor rgb="FFCC99FF"/>
        </patternFill>
      </fill>
    </dxf>
    <dxf>
      <font>
        <b/>
        <i val="0"/>
        <color theme="0"/>
      </font>
      <fill>
        <patternFill>
          <bgColor rgb="FFCC0066"/>
        </patternFill>
      </fill>
    </dxf>
    <dxf>
      <font>
        <b/>
        <i val="0"/>
        <color theme="0"/>
      </font>
      <fill>
        <patternFill>
          <bgColor rgb="FFFF0000"/>
        </patternFill>
      </fill>
    </dxf>
    <dxf>
      <font>
        <b/>
        <i val="0"/>
        <color theme="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66"/>
        </patternFill>
      </fill>
    </dxf>
    <dxf>
      <font>
        <b/>
        <i val="0"/>
      </font>
      <fill>
        <patternFill>
          <bgColor rgb="FF00B050"/>
        </patternFill>
      </fill>
    </dxf>
    <dxf>
      <font>
        <b/>
        <i val="0"/>
      </font>
      <fill>
        <patternFill>
          <bgColor rgb="FF33CCCC"/>
        </patternFill>
      </fill>
    </dxf>
    <dxf>
      <font>
        <b/>
        <i val="0"/>
        <color theme="0"/>
      </font>
      <fill>
        <patternFill>
          <bgColor rgb="FF0099FF"/>
        </patternFill>
      </fill>
    </dxf>
    <dxf>
      <font>
        <b/>
        <i val="0"/>
        <color theme="0"/>
      </font>
      <fill>
        <patternFill>
          <bgColor rgb="FF3333CC"/>
        </patternFill>
      </fill>
    </dxf>
    <dxf>
      <font>
        <b/>
        <i val="0"/>
        <color theme="0"/>
      </font>
      <fill>
        <patternFill>
          <bgColor rgb="FF6600CC"/>
        </patternFill>
      </fill>
    </dxf>
    <dxf>
      <font>
        <b/>
        <i val="0"/>
        <color theme="0"/>
      </font>
      <fill>
        <patternFill>
          <bgColor rgb="FF9900CC"/>
        </patternFill>
      </fill>
    </dxf>
    <dxf>
      <font>
        <b/>
        <i val="0"/>
        <strike val="0"/>
        <color theme="0"/>
      </font>
      <fill>
        <patternFill>
          <bgColor theme="1"/>
        </patternFill>
      </fill>
    </dxf>
    <dxf>
      <fill>
        <patternFill>
          <bgColor theme="0"/>
        </patternFill>
      </fill>
    </dxf>
    <dxf>
      <fill>
        <patternFill>
          <bgColor theme="0" tint="-0.24994659260841701"/>
        </patternFill>
      </fill>
    </dxf>
    <dxf>
      <font>
        <b/>
        <i val="0"/>
        <color theme="0"/>
      </font>
      <fill>
        <patternFill>
          <bgColor rgb="FFCC0066"/>
        </patternFill>
      </fill>
    </dxf>
    <dxf>
      <font>
        <b/>
        <i val="0"/>
        <color theme="0"/>
      </font>
      <fill>
        <patternFill>
          <bgColor rgb="FFFF0000"/>
        </patternFill>
      </fill>
    </dxf>
    <dxf>
      <font>
        <b/>
        <i val="0"/>
        <color theme="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66"/>
        </patternFill>
      </fill>
    </dxf>
    <dxf>
      <font>
        <b/>
        <i val="0"/>
      </font>
      <fill>
        <patternFill>
          <bgColor rgb="FF00B050"/>
        </patternFill>
      </fill>
    </dxf>
    <dxf>
      <font>
        <b/>
        <i val="0"/>
      </font>
      <fill>
        <patternFill>
          <bgColor rgb="FF33CCCC"/>
        </patternFill>
      </fill>
    </dxf>
    <dxf>
      <font>
        <b/>
        <i val="0"/>
        <color theme="0"/>
      </font>
      <fill>
        <patternFill>
          <bgColor rgb="FF0099FF"/>
        </patternFill>
      </fill>
    </dxf>
    <dxf>
      <font>
        <b/>
        <i val="0"/>
        <color theme="0"/>
      </font>
      <fill>
        <patternFill>
          <bgColor rgb="FF3333CC"/>
        </patternFill>
      </fill>
    </dxf>
    <dxf>
      <font>
        <b/>
        <i val="0"/>
        <color theme="0"/>
      </font>
      <fill>
        <patternFill>
          <bgColor rgb="FF6600CC"/>
        </patternFill>
      </fill>
    </dxf>
    <dxf>
      <font>
        <b/>
        <i val="0"/>
        <color theme="0"/>
      </font>
      <fill>
        <patternFill>
          <bgColor rgb="FF9900CC"/>
        </patternFill>
      </fill>
    </dxf>
    <dxf>
      <font>
        <b/>
        <i val="0"/>
        <strike val="0"/>
        <color theme="0"/>
      </font>
      <fill>
        <patternFill>
          <bgColor theme="1"/>
        </patternFill>
      </fill>
    </dxf>
    <dxf>
      <fill>
        <patternFill>
          <bgColor theme="0"/>
        </patternFill>
      </fill>
    </dxf>
    <dxf>
      <font>
        <b/>
        <i val="0"/>
        <color theme="0"/>
      </font>
      <fill>
        <patternFill>
          <bgColor rgb="FFCC0066"/>
        </patternFill>
      </fill>
    </dxf>
    <dxf>
      <font>
        <b/>
        <i val="0"/>
        <color theme="0"/>
      </font>
      <fill>
        <patternFill>
          <bgColor rgb="FFFF0000"/>
        </patternFill>
      </fill>
    </dxf>
    <dxf>
      <font>
        <b/>
        <i val="0"/>
        <color theme="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66"/>
        </patternFill>
      </fill>
    </dxf>
    <dxf>
      <font>
        <b/>
        <i val="0"/>
      </font>
      <fill>
        <patternFill>
          <bgColor rgb="FF00B050"/>
        </patternFill>
      </fill>
    </dxf>
    <dxf>
      <font>
        <b/>
        <i val="0"/>
      </font>
      <fill>
        <patternFill>
          <bgColor rgb="FF33CCCC"/>
        </patternFill>
      </fill>
    </dxf>
    <dxf>
      <font>
        <b/>
        <i val="0"/>
        <color theme="0"/>
      </font>
      <fill>
        <patternFill>
          <bgColor rgb="FF0099FF"/>
        </patternFill>
      </fill>
    </dxf>
    <dxf>
      <font>
        <b/>
        <i val="0"/>
        <color theme="0"/>
      </font>
      <fill>
        <patternFill>
          <bgColor rgb="FF3333CC"/>
        </patternFill>
      </fill>
    </dxf>
    <dxf>
      <font>
        <b/>
        <i val="0"/>
        <color theme="0"/>
      </font>
      <fill>
        <patternFill>
          <bgColor rgb="FF6600CC"/>
        </patternFill>
      </fill>
    </dxf>
    <dxf>
      <font>
        <b/>
        <i val="0"/>
        <color theme="0"/>
      </font>
      <fill>
        <patternFill>
          <bgColor rgb="FF9900CC"/>
        </patternFill>
      </fill>
    </dxf>
    <dxf>
      <font>
        <b/>
        <i val="0"/>
        <strike val="0"/>
        <color theme="0"/>
      </font>
      <fill>
        <patternFill>
          <bgColor theme="1"/>
        </patternFill>
      </fill>
    </dxf>
    <dxf>
      <fill>
        <patternFill>
          <bgColor theme="0"/>
        </patternFill>
      </fill>
    </dxf>
    <dxf>
      <fill>
        <patternFill>
          <bgColor theme="0" tint="-0.24994659260841701"/>
        </patternFill>
      </fill>
    </dxf>
    <dxf>
      <font>
        <b/>
        <i val="0"/>
        <color theme="0"/>
      </font>
      <fill>
        <patternFill>
          <bgColor rgb="FFCC0066"/>
        </patternFill>
      </fill>
    </dxf>
    <dxf>
      <font>
        <b/>
        <i val="0"/>
        <color theme="0"/>
      </font>
      <fill>
        <patternFill>
          <bgColor rgb="FFFF0000"/>
        </patternFill>
      </fill>
    </dxf>
    <dxf>
      <font>
        <b/>
        <i val="0"/>
        <color theme="0"/>
      </font>
      <fill>
        <patternFill>
          <bgColor rgb="FFFF6600"/>
        </patternFill>
      </fill>
    </dxf>
    <dxf>
      <font>
        <b/>
        <i val="0"/>
      </font>
      <fill>
        <patternFill>
          <bgColor rgb="FFFF9933"/>
        </patternFill>
      </fill>
    </dxf>
    <dxf>
      <font>
        <b/>
        <i val="0"/>
      </font>
      <fill>
        <patternFill>
          <bgColor rgb="FFFFC000"/>
        </patternFill>
      </fill>
    </dxf>
    <dxf>
      <font>
        <b/>
        <i val="0"/>
      </font>
      <fill>
        <patternFill>
          <bgColor rgb="FFFFFF00"/>
        </patternFill>
      </fill>
    </dxf>
    <dxf>
      <font>
        <b/>
        <i val="0"/>
      </font>
      <fill>
        <patternFill>
          <bgColor rgb="FF99FF66"/>
        </patternFill>
      </fill>
    </dxf>
    <dxf>
      <font>
        <b/>
        <i val="0"/>
      </font>
      <fill>
        <patternFill>
          <bgColor rgb="FF00B050"/>
        </patternFill>
      </fill>
    </dxf>
    <dxf>
      <font>
        <b/>
        <i val="0"/>
      </font>
      <fill>
        <patternFill>
          <bgColor rgb="FF33CCCC"/>
        </patternFill>
      </fill>
    </dxf>
    <dxf>
      <font>
        <b/>
        <i val="0"/>
        <color theme="0"/>
      </font>
      <fill>
        <patternFill>
          <bgColor rgb="FF0099FF"/>
        </patternFill>
      </fill>
    </dxf>
    <dxf>
      <font>
        <b/>
        <i val="0"/>
        <color theme="0"/>
      </font>
      <fill>
        <patternFill>
          <bgColor rgb="FF3333CC"/>
        </patternFill>
      </fill>
    </dxf>
    <dxf>
      <font>
        <b/>
        <i val="0"/>
        <color theme="0"/>
      </font>
      <fill>
        <patternFill>
          <bgColor rgb="FF6600CC"/>
        </patternFill>
      </fill>
    </dxf>
    <dxf>
      <font>
        <b/>
        <i val="0"/>
        <color theme="0"/>
      </font>
      <fill>
        <patternFill>
          <bgColor rgb="FF9900CC"/>
        </patternFill>
      </fill>
    </dxf>
    <dxf>
      <font>
        <b/>
        <i val="0"/>
        <strike val="0"/>
        <color theme="0"/>
      </font>
      <fill>
        <patternFill>
          <bgColor theme="1"/>
        </patternFill>
      </fill>
    </dxf>
    <dxf>
      <fill>
        <patternFill>
          <bgColor theme="0"/>
        </patternFill>
      </fill>
    </dxf>
    <dxf>
      <fill>
        <patternFill>
          <bgColor theme="0" tint="-0.24994659260841701"/>
        </patternFill>
      </fill>
    </dxf>
  </dxfs>
  <tableStyles count="0" defaultTableStyle="TableStyleMedium2" defaultPivotStyle="PivotStyleLight16"/>
  <colors>
    <mruColors>
      <color rgb="FF0000CC"/>
      <color rgb="FFFFFF00"/>
      <color rgb="FF0000FF"/>
      <color rgb="FF0066FF"/>
      <color rgb="FF3399FF"/>
      <color rgb="FF66CCFF"/>
      <color rgb="FFCCFFFF"/>
      <color rgb="FFFFFFCC"/>
      <color rgb="FFFFFF99"/>
      <color rgb="FFFDEB0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ewitchingstitch.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tabSelected="1" workbookViewId="0">
      <selection activeCell="A4" sqref="A4"/>
    </sheetView>
  </sheetViews>
  <sheetFormatPr defaultRowHeight="15" x14ac:dyDescent="0.25"/>
  <cols>
    <col min="1" max="1" width="93.7109375" customWidth="1"/>
  </cols>
  <sheetData>
    <row r="1" spans="1:1" ht="135" x14ac:dyDescent="0.25">
      <c r="A1" s="90" t="s">
        <v>95</v>
      </c>
    </row>
    <row r="4" spans="1:1" x14ac:dyDescent="0.25">
      <c r="A4" t="s">
        <v>103</v>
      </c>
    </row>
    <row r="7" spans="1:1" x14ac:dyDescent="0.25">
      <c r="A7" t="s">
        <v>96</v>
      </c>
    </row>
    <row r="8" spans="1:1" ht="75" x14ac:dyDescent="0.25">
      <c r="A8" s="90" t="s">
        <v>97</v>
      </c>
    </row>
    <row r="9" spans="1:1" ht="90" x14ac:dyDescent="0.25">
      <c r="A9" s="90" t="s">
        <v>98</v>
      </c>
    </row>
    <row r="12" spans="1:1" x14ac:dyDescent="0.25">
      <c r="A12" s="131" t="s">
        <v>99</v>
      </c>
    </row>
    <row r="13" spans="1:1" x14ac:dyDescent="0.25">
      <c r="A13" s="132" t="s">
        <v>100</v>
      </c>
    </row>
  </sheetData>
  <hyperlinks>
    <hyperlink ref="A12"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2"/>
  <sheetViews>
    <sheetView topLeftCell="O1" workbookViewId="0">
      <selection activeCell="B1" sqref="B1:B1048576"/>
    </sheetView>
  </sheetViews>
  <sheetFormatPr defaultRowHeight="15" x14ac:dyDescent="0.25"/>
  <cols>
    <col min="1" max="1" width="31.42578125" style="10" customWidth="1"/>
    <col min="2" max="2" width="17.7109375" style="9" customWidth="1"/>
    <col min="3" max="3" width="2.85546875" style="1" customWidth="1"/>
    <col min="4" max="4" width="30.140625" style="1" customWidth="1"/>
    <col min="5" max="5" width="9.7109375" style="17" customWidth="1"/>
    <col min="6" max="7" width="9.140625" style="1"/>
    <col min="8" max="8" width="10.7109375" style="1" customWidth="1"/>
    <col min="9" max="9" width="16" style="1" customWidth="1"/>
    <col min="10" max="10" width="28.140625" style="1" customWidth="1"/>
    <col min="11" max="11" width="33.28515625" style="1" customWidth="1"/>
    <col min="12" max="39" width="9.140625" style="1"/>
  </cols>
  <sheetData>
    <row r="1" spans="1:39" s="15" customFormat="1" ht="15.75" x14ac:dyDescent="0.25">
      <c r="A1" s="12" t="s">
        <v>0</v>
      </c>
      <c r="B1" s="13" t="s">
        <v>3</v>
      </c>
      <c r="C1" s="14"/>
      <c r="D1" s="14" t="s">
        <v>42</v>
      </c>
      <c r="E1" s="16" t="s">
        <v>2</v>
      </c>
      <c r="F1" s="14" t="s">
        <v>1</v>
      </c>
      <c r="G1" s="14" t="s">
        <v>4</v>
      </c>
      <c r="H1" s="14" t="s">
        <v>5</v>
      </c>
      <c r="I1" s="14" t="s">
        <v>66</v>
      </c>
      <c r="J1" s="14" t="s">
        <v>67</v>
      </c>
      <c r="K1" s="14" t="s">
        <v>92</v>
      </c>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row>
    <row r="2" spans="1:39" x14ac:dyDescent="0.25">
      <c r="B2" s="36" t="s">
        <v>25</v>
      </c>
      <c r="C2" s="103">
        <v>1</v>
      </c>
      <c r="F2" s="18"/>
    </row>
    <row r="3" spans="1:39" s="5" customFormat="1" ht="15.75" x14ac:dyDescent="0.25">
      <c r="A3" s="10">
        <v>43101</v>
      </c>
      <c r="B3" s="9"/>
      <c r="C3" s="103">
        <v>2</v>
      </c>
      <c r="D3" s="1"/>
      <c r="E3" s="16"/>
      <c r="F3" s="52" t="s">
        <v>105</v>
      </c>
      <c r="G3" s="59"/>
      <c r="H3" s="60"/>
      <c r="I3" s="61"/>
      <c r="J3" s="1" t="s">
        <v>24</v>
      </c>
      <c r="K3" s="1" t="s">
        <v>75</v>
      </c>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s="4" customFormat="1" x14ac:dyDescent="0.25">
      <c r="A4" s="10">
        <v>43102</v>
      </c>
      <c r="B4" s="9"/>
      <c r="C4" s="103">
        <v>3</v>
      </c>
      <c r="D4" s="1"/>
      <c r="E4" s="17">
        <v>41</v>
      </c>
      <c r="F4" s="18">
        <v>42</v>
      </c>
      <c r="G4" s="55"/>
      <c r="H4" s="57"/>
      <c r="I4" s="58"/>
      <c r="J4" s="1" t="s">
        <v>15</v>
      </c>
      <c r="K4" s="1" t="s">
        <v>76</v>
      </c>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s="4" customFormat="1" x14ac:dyDescent="0.25">
      <c r="A5" s="10">
        <v>43103</v>
      </c>
      <c r="B5" s="9"/>
      <c r="C5" s="103">
        <v>4</v>
      </c>
      <c r="D5" s="1"/>
      <c r="E5" s="17">
        <v>39</v>
      </c>
      <c r="F5" s="18">
        <v>40</v>
      </c>
      <c r="G5" s="35"/>
      <c r="H5" s="55"/>
      <c r="I5" s="56"/>
      <c r="J5" s="1" t="s">
        <v>23</v>
      </c>
      <c r="K5" s="1" t="s">
        <v>77</v>
      </c>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x14ac:dyDescent="0.25">
      <c r="A6" s="10">
        <v>43104</v>
      </c>
      <c r="C6" s="103">
        <v>5</v>
      </c>
      <c r="E6" s="23">
        <v>37</v>
      </c>
      <c r="F6" s="18">
        <v>38</v>
      </c>
      <c r="G6" s="20"/>
      <c r="H6" s="53"/>
      <c r="I6" s="54"/>
      <c r="J6" s="1" t="s">
        <v>22</v>
      </c>
      <c r="K6" s="1" t="s">
        <v>94</v>
      </c>
    </row>
    <row r="7" spans="1:39" x14ac:dyDescent="0.25">
      <c r="A7" s="10">
        <v>43105</v>
      </c>
      <c r="C7" s="103">
        <v>6</v>
      </c>
      <c r="E7" s="23">
        <v>35</v>
      </c>
      <c r="F7" s="18">
        <v>36</v>
      </c>
      <c r="G7" s="25"/>
      <c r="H7" s="20"/>
      <c r="I7" s="37"/>
      <c r="J7" s="1" t="s">
        <v>16</v>
      </c>
      <c r="K7" s="1" t="s">
        <v>93</v>
      </c>
    </row>
    <row r="8" spans="1:39" x14ac:dyDescent="0.25">
      <c r="A8" s="11">
        <v>43106</v>
      </c>
      <c r="C8" s="103">
        <v>7</v>
      </c>
      <c r="E8" s="23">
        <v>33</v>
      </c>
      <c r="F8" s="18">
        <v>34</v>
      </c>
      <c r="G8" s="19"/>
      <c r="H8" s="25"/>
      <c r="I8" s="38"/>
      <c r="J8" s="1" t="s">
        <v>17</v>
      </c>
      <c r="K8" s="1" t="s">
        <v>78</v>
      </c>
    </row>
    <row r="9" spans="1:39" x14ac:dyDescent="0.25">
      <c r="A9" s="11">
        <v>43107</v>
      </c>
      <c r="C9" s="103">
        <v>8</v>
      </c>
      <c r="E9" s="23">
        <v>31</v>
      </c>
      <c r="F9" s="18">
        <v>32</v>
      </c>
      <c r="G9" s="31"/>
      <c r="H9" s="19"/>
      <c r="I9" s="39"/>
      <c r="J9" s="1" t="s">
        <v>18</v>
      </c>
      <c r="K9" s="1" t="s">
        <v>79</v>
      </c>
    </row>
    <row r="10" spans="1:39" x14ac:dyDescent="0.25">
      <c r="A10" s="10">
        <v>43108</v>
      </c>
      <c r="C10" s="103">
        <v>9</v>
      </c>
      <c r="E10" s="17">
        <v>29</v>
      </c>
      <c r="F10" s="18">
        <v>30</v>
      </c>
      <c r="G10" s="27"/>
      <c r="H10" s="31"/>
      <c r="I10" s="40"/>
      <c r="J10" s="1" t="s">
        <v>19</v>
      </c>
      <c r="K10" s="1" t="s">
        <v>80</v>
      </c>
    </row>
    <row r="11" spans="1:39" s="4" customFormat="1" x14ac:dyDescent="0.25">
      <c r="A11" s="10">
        <v>43109</v>
      </c>
      <c r="B11" s="9"/>
      <c r="C11" s="103">
        <v>10</v>
      </c>
      <c r="D11" s="1"/>
      <c r="E11" s="17">
        <v>27</v>
      </c>
      <c r="F11" s="18">
        <v>28</v>
      </c>
      <c r="G11" s="28"/>
      <c r="H11" s="27"/>
      <c r="I11" s="41"/>
      <c r="J11" s="1" t="s">
        <v>20</v>
      </c>
      <c r="K11" s="1" t="s">
        <v>81</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s="4" customFormat="1" x14ac:dyDescent="0.25">
      <c r="A12" s="10">
        <v>43110</v>
      </c>
      <c r="B12" s="9"/>
      <c r="C12" s="103">
        <v>11</v>
      </c>
      <c r="D12" s="1"/>
      <c r="E12" s="17">
        <v>26</v>
      </c>
      <c r="F12" s="18">
        <v>26</v>
      </c>
      <c r="G12" s="24"/>
      <c r="H12" s="28"/>
      <c r="I12" s="42"/>
      <c r="J12" s="1" t="s">
        <v>21</v>
      </c>
      <c r="K12" s="1" t="s">
        <v>82</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x14ac:dyDescent="0.25">
      <c r="A13" s="10">
        <v>43111</v>
      </c>
      <c r="C13" s="103">
        <v>12</v>
      </c>
      <c r="E13" s="17">
        <v>23</v>
      </c>
      <c r="F13" s="18">
        <v>24</v>
      </c>
      <c r="G13" s="22"/>
      <c r="H13" s="24"/>
      <c r="I13" s="43"/>
      <c r="J13" s="1" t="s">
        <v>12</v>
      </c>
      <c r="K13" s="1" t="s">
        <v>84</v>
      </c>
    </row>
    <row r="14" spans="1:39" x14ac:dyDescent="0.25">
      <c r="A14" s="10">
        <v>43112</v>
      </c>
      <c r="C14" s="103">
        <v>13</v>
      </c>
      <c r="E14" s="17">
        <v>21</v>
      </c>
      <c r="F14" s="18">
        <v>22</v>
      </c>
      <c r="G14" s="8"/>
      <c r="H14" s="22"/>
      <c r="I14" s="44"/>
      <c r="J14" s="1" t="s">
        <v>9</v>
      </c>
      <c r="K14" s="1" t="s">
        <v>83</v>
      </c>
    </row>
    <row r="15" spans="1:39" x14ac:dyDescent="0.25">
      <c r="A15" s="11">
        <v>43113</v>
      </c>
      <c r="C15" s="103">
        <v>14</v>
      </c>
      <c r="E15" s="17">
        <v>19</v>
      </c>
      <c r="F15" s="18">
        <v>20</v>
      </c>
      <c r="G15" s="7"/>
      <c r="H15" s="8"/>
      <c r="I15" s="45"/>
      <c r="J15" s="1" t="s">
        <v>13</v>
      </c>
      <c r="K15" s="1" t="s">
        <v>85</v>
      </c>
    </row>
    <row r="16" spans="1:39" x14ac:dyDescent="0.25">
      <c r="A16" s="11">
        <v>43114</v>
      </c>
      <c r="C16" s="103">
        <v>15</v>
      </c>
      <c r="E16" s="17">
        <v>17</v>
      </c>
      <c r="F16" s="18">
        <v>18</v>
      </c>
      <c r="G16" s="32"/>
      <c r="H16" s="7"/>
      <c r="I16" s="46"/>
      <c r="J16" s="1" t="s">
        <v>14</v>
      </c>
      <c r="K16" s="1" t="s">
        <v>86</v>
      </c>
    </row>
    <row r="17" spans="1:39" s="5" customFormat="1" x14ac:dyDescent="0.25">
      <c r="A17" s="10">
        <v>43115</v>
      </c>
      <c r="B17" s="9"/>
      <c r="C17" s="103">
        <v>16</v>
      </c>
      <c r="D17" s="1"/>
      <c r="E17" s="17">
        <v>15</v>
      </c>
      <c r="F17" s="18">
        <v>16</v>
      </c>
      <c r="G17" s="33"/>
      <c r="H17" s="32"/>
      <c r="I17" s="47"/>
      <c r="J17" s="1" t="s">
        <v>10</v>
      </c>
      <c r="K17" s="1" t="s">
        <v>87</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1:39" s="4" customFormat="1" x14ac:dyDescent="0.25">
      <c r="A18" s="10">
        <v>43116</v>
      </c>
      <c r="B18" s="9"/>
      <c r="C18" s="103">
        <v>17</v>
      </c>
      <c r="D18" s="1"/>
      <c r="E18" s="17">
        <v>13</v>
      </c>
      <c r="F18" s="18">
        <v>14</v>
      </c>
      <c r="G18" s="21"/>
      <c r="H18" s="33"/>
      <c r="I18" s="48"/>
      <c r="J18" s="1" t="s">
        <v>8</v>
      </c>
      <c r="K18" s="1" t="s">
        <v>88</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1:39" s="4" customFormat="1" ht="15.75" thickBot="1" x14ac:dyDescent="0.3">
      <c r="A19" s="10">
        <v>43117</v>
      </c>
      <c r="B19" s="63"/>
      <c r="C19" s="103">
        <v>18</v>
      </c>
      <c r="D19" s="1"/>
      <c r="E19" s="17">
        <v>11</v>
      </c>
      <c r="F19" s="18">
        <v>12</v>
      </c>
      <c r="G19" s="29"/>
      <c r="H19" s="21"/>
      <c r="I19" s="49"/>
      <c r="J19" s="1" t="s">
        <v>6</v>
      </c>
      <c r="K19" s="1" t="s">
        <v>89</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1:39" s="5" customFormat="1" ht="15.75" thickTop="1" x14ac:dyDescent="0.25">
      <c r="A20" s="10">
        <v>43118</v>
      </c>
      <c r="B20" s="62"/>
      <c r="C20" s="103">
        <v>1</v>
      </c>
      <c r="D20" s="1"/>
      <c r="E20" s="17">
        <v>9</v>
      </c>
      <c r="F20" s="18">
        <v>10</v>
      </c>
      <c r="G20" s="30"/>
      <c r="H20" s="29"/>
      <c r="I20" s="50"/>
      <c r="J20" s="1" t="s">
        <v>7</v>
      </c>
      <c r="K20" s="1" t="s">
        <v>90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1:39" x14ac:dyDescent="0.25">
      <c r="A21" s="10">
        <v>43119</v>
      </c>
      <c r="C21" s="103">
        <v>2</v>
      </c>
      <c r="F21" s="18" t="s">
        <v>106</v>
      </c>
      <c r="G21" s="34"/>
      <c r="H21" s="30"/>
      <c r="I21" s="51"/>
      <c r="J21" s="1" t="s">
        <v>11</v>
      </c>
      <c r="K21" s="1" t="s">
        <v>91</v>
      </c>
    </row>
    <row r="22" spans="1:39" x14ac:dyDescent="0.25">
      <c r="A22" s="11">
        <v>43120</v>
      </c>
      <c r="C22" s="103">
        <v>3</v>
      </c>
      <c r="E22" s="23"/>
      <c r="F22" s="18"/>
    </row>
    <row r="23" spans="1:39" x14ac:dyDescent="0.25">
      <c r="A23" s="11">
        <v>43121</v>
      </c>
      <c r="C23" s="103">
        <v>4</v>
      </c>
      <c r="E23" s="23"/>
      <c r="F23" s="18"/>
    </row>
    <row r="24" spans="1:39" x14ac:dyDescent="0.25">
      <c r="A24" s="10">
        <v>43122</v>
      </c>
      <c r="C24" s="103">
        <v>5</v>
      </c>
      <c r="F24" s="18"/>
    </row>
    <row r="25" spans="1:39" s="4" customFormat="1" x14ac:dyDescent="0.25">
      <c r="A25" s="10">
        <v>43123</v>
      </c>
      <c r="B25" s="9"/>
      <c r="C25" s="103">
        <v>6</v>
      </c>
      <c r="D25" s="1"/>
      <c r="E25" s="17"/>
      <c r="F25" s="18"/>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s="4" customFormat="1" x14ac:dyDescent="0.25">
      <c r="A26" s="10">
        <v>43124</v>
      </c>
      <c r="B26" s="9"/>
      <c r="C26" s="103">
        <v>7</v>
      </c>
      <c r="D26" s="1"/>
      <c r="E26" s="17"/>
      <c r="F26" s="18"/>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x14ac:dyDescent="0.25">
      <c r="A27" s="10">
        <v>43125</v>
      </c>
      <c r="C27" s="103">
        <v>8</v>
      </c>
      <c r="F27" s="18"/>
    </row>
    <row r="28" spans="1:39" x14ac:dyDescent="0.25">
      <c r="A28" s="10">
        <v>43126</v>
      </c>
      <c r="C28" s="103">
        <v>9</v>
      </c>
      <c r="F28" s="18"/>
    </row>
    <row r="29" spans="1:39" x14ac:dyDescent="0.25">
      <c r="A29" s="11">
        <v>43127</v>
      </c>
      <c r="C29" s="103">
        <v>10</v>
      </c>
      <c r="F29" s="18"/>
    </row>
    <row r="30" spans="1:39" x14ac:dyDescent="0.25">
      <c r="A30" s="11">
        <v>43128</v>
      </c>
      <c r="C30" s="103">
        <v>11</v>
      </c>
      <c r="F30" s="18"/>
    </row>
    <row r="31" spans="1:39" x14ac:dyDescent="0.25">
      <c r="A31" s="10">
        <v>43129</v>
      </c>
      <c r="C31" s="103">
        <v>12</v>
      </c>
      <c r="F31" s="18"/>
    </row>
    <row r="32" spans="1:39" s="4" customFormat="1" x14ac:dyDescent="0.25">
      <c r="A32" s="10">
        <v>43130</v>
      </c>
      <c r="B32" s="9"/>
      <c r="C32" s="103">
        <v>13</v>
      </c>
      <c r="D32" s="1"/>
      <c r="E32" s="17"/>
      <c r="F32" s="18"/>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s="4" customFormat="1" x14ac:dyDescent="0.25">
      <c r="A33" s="10">
        <v>43131</v>
      </c>
      <c r="B33" s="9"/>
      <c r="C33" s="103">
        <v>14</v>
      </c>
      <c r="D33" s="1"/>
      <c r="E33" s="17"/>
      <c r="F33" s="18"/>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s="4" customFormat="1" x14ac:dyDescent="0.25">
      <c r="A34" s="10"/>
      <c r="B34" s="9" t="s">
        <v>25</v>
      </c>
      <c r="C34" s="103">
        <v>15</v>
      </c>
      <c r="D34" s="1"/>
      <c r="E34" s="17"/>
      <c r="F34" s="18"/>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s="4" customFormat="1" x14ac:dyDescent="0.25">
      <c r="A35" s="10">
        <v>43132</v>
      </c>
      <c r="B35" s="9"/>
      <c r="C35" s="103">
        <v>16</v>
      </c>
      <c r="D35" s="1"/>
      <c r="E35" s="17"/>
      <c r="F35" s="18"/>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x14ac:dyDescent="0.25">
      <c r="A36" s="10">
        <v>43133</v>
      </c>
      <c r="C36" s="103">
        <v>17</v>
      </c>
      <c r="F36" s="18"/>
    </row>
    <row r="37" spans="1:39" ht="15.75" thickBot="1" x14ac:dyDescent="0.3">
      <c r="A37" s="11">
        <v>43134</v>
      </c>
      <c r="B37" s="63"/>
      <c r="C37" s="103">
        <v>18</v>
      </c>
      <c r="F37" s="18"/>
    </row>
    <row r="38" spans="1:39" ht="15.75" thickTop="1" x14ac:dyDescent="0.25">
      <c r="A38" s="11">
        <v>43135</v>
      </c>
      <c r="B38" s="62"/>
      <c r="C38" s="103">
        <v>1</v>
      </c>
      <c r="F38" s="18"/>
    </row>
    <row r="39" spans="1:39" x14ac:dyDescent="0.25">
      <c r="A39" s="10">
        <v>43136</v>
      </c>
      <c r="C39" s="103">
        <v>2</v>
      </c>
      <c r="F39" s="18"/>
    </row>
    <row r="40" spans="1:39" x14ac:dyDescent="0.25">
      <c r="A40" s="10">
        <v>43137</v>
      </c>
      <c r="C40" s="103">
        <v>3</v>
      </c>
      <c r="F40" s="18"/>
    </row>
    <row r="41" spans="1:39" s="4" customFormat="1" x14ac:dyDescent="0.25">
      <c r="A41" s="10">
        <v>43138</v>
      </c>
      <c r="B41" s="9"/>
      <c r="C41" s="103">
        <v>4</v>
      </c>
      <c r="D41" s="1"/>
      <c r="E41" s="17"/>
      <c r="F41" s="18"/>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s="4" customFormat="1" x14ac:dyDescent="0.25">
      <c r="A42" s="10">
        <v>43139</v>
      </c>
      <c r="B42" s="9"/>
      <c r="C42" s="103">
        <v>5</v>
      </c>
      <c r="D42" s="1"/>
      <c r="E42" s="17"/>
      <c r="F42" s="18"/>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x14ac:dyDescent="0.25">
      <c r="A43" s="10">
        <v>43140</v>
      </c>
      <c r="C43" s="103">
        <v>6</v>
      </c>
      <c r="F43" s="18"/>
    </row>
    <row r="44" spans="1:39" x14ac:dyDescent="0.25">
      <c r="A44" s="11">
        <v>43141</v>
      </c>
      <c r="C44" s="103">
        <v>7</v>
      </c>
      <c r="F44" s="18"/>
    </row>
    <row r="45" spans="1:39" x14ac:dyDescent="0.25">
      <c r="A45" s="11">
        <v>43142</v>
      </c>
      <c r="C45" s="103">
        <v>8</v>
      </c>
    </row>
    <row r="46" spans="1:39" x14ac:dyDescent="0.25">
      <c r="A46" s="10">
        <v>43143</v>
      </c>
      <c r="C46" s="103">
        <v>9</v>
      </c>
    </row>
    <row r="47" spans="1:39" s="5" customFormat="1" x14ac:dyDescent="0.25">
      <c r="A47" s="10">
        <v>43144</v>
      </c>
      <c r="B47" s="9"/>
      <c r="C47" s="103">
        <v>10</v>
      </c>
      <c r="D47" s="1"/>
      <c r="E47" s="17"/>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s="4" customFormat="1" x14ac:dyDescent="0.25">
      <c r="A48" s="10">
        <v>43145</v>
      </c>
      <c r="B48" s="9"/>
      <c r="C48" s="103">
        <v>11</v>
      </c>
      <c r="D48" s="1"/>
      <c r="E48" s="17"/>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s="4" customFormat="1" x14ac:dyDescent="0.25">
      <c r="A49" s="10">
        <v>43146</v>
      </c>
      <c r="B49" s="9"/>
      <c r="C49" s="103">
        <v>12</v>
      </c>
      <c r="D49" s="1"/>
      <c r="E49" s="17"/>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s="5" customFormat="1" x14ac:dyDescent="0.25">
      <c r="A50" s="10">
        <v>43147</v>
      </c>
      <c r="B50" s="9"/>
      <c r="C50" s="103">
        <v>13</v>
      </c>
      <c r="D50" s="1"/>
      <c r="E50" s="17"/>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x14ac:dyDescent="0.25">
      <c r="A51" s="11">
        <v>43148</v>
      </c>
      <c r="C51" s="103">
        <v>14</v>
      </c>
    </row>
    <row r="52" spans="1:39" x14ac:dyDescent="0.25">
      <c r="A52" s="11">
        <v>43149</v>
      </c>
      <c r="C52" s="103">
        <v>15</v>
      </c>
    </row>
    <row r="53" spans="1:39" x14ac:dyDescent="0.25">
      <c r="A53" s="10">
        <v>43150</v>
      </c>
      <c r="C53" s="103">
        <v>16</v>
      </c>
    </row>
    <row r="54" spans="1:39" x14ac:dyDescent="0.25">
      <c r="A54" s="10">
        <v>43151</v>
      </c>
      <c r="C54" s="103">
        <v>17</v>
      </c>
    </row>
    <row r="55" spans="1:39" s="4" customFormat="1" ht="15.75" thickBot="1" x14ac:dyDescent="0.3">
      <c r="A55" s="10">
        <v>43152</v>
      </c>
      <c r="B55" s="63"/>
      <c r="C55" s="103">
        <v>18</v>
      </c>
      <c r="D55" s="1"/>
      <c r="E55" s="17"/>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s="4" customFormat="1" ht="15.75" thickTop="1" x14ac:dyDescent="0.25">
      <c r="A56" s="10">
        <v>43153</v>
      </c>
      <c r="B56" s="62"/>
      <c r="C56" s="103">
        <v>1</v>
      </c>
      <c r="D56" s="1"/>
      <c r="E56" s="17"/>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x14ac:dyDescent="0.25">
      <c r="A57" s="10">
        <v>43154</v>
      </c>
      <c r="C57" s="103">
        <v>2</v>
      </c>
    </row>
    <row r="58" spans="1:39" x14ac:dyDescent="0.25">
      <c r="A58" s="11">
        <v>43155</v>
      </c>
      <c r="C58" s="103">
        <v>3</v>
      </c>
    </row>
    <row r="59" spans="1:39" x14ac:dyDescent="0.25">
      <c r="A59" s="11">
        <v>43156</v>
      </c>
      <c r="C59" s="103">
        <v>4</v>
      </c>
    </row>
    <row r="60" spans="1:39" x14ac:dyDescent="0.25">
      <c r="A60" s="10">
        <v>43157</v>
      </c>
      <c r="C60" s="103">
        <v>5</v>
      </c>
    </row>
    <row r="61" spans="1:39" x14ac:dyDescent="0.25">
      <c r="A61" s="10">
        <v>43158</v>
      </c>
      <c r="C61" s="103">
        <v>6</v>
      </c>
    </row>
    <row r="62" spans="1:39" s="4" customFormat="1" x14ac:dyDescent="0.25">
      <c r="A62" s="10">
        <v>43159</v>
      </c>
      <c r="B62" s="9"/>
      <c r="C62" s="103">
        <v>7</v>
      </c>
      <c r="D62" s="1"/>
      <c r="E62" s="17"/>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s="4" customFormat="1" x14ac:dyDescent="0.25">
      <c r="A63" s="10"/>
      <c r="B63" s="9" t="s">
        <v>25</v>
      </c>
      <c r="C63" s="103">
        <v>8</v>
      </c>
      <c r="D63" s="1"/>
      <c r="E63" s="17"/>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s="4" customFormat="1" x14ac:dyDescent="0.25">
      <c r="A64" s="10">
        <v>43160</v>
      </c>
      <c r="B64" s="9"/>
      <c r="C64" s="103">
        <v>9</v>
      </c>
      <c r="D64" s="1"/>
      <c r="E64" s="17"/>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s="4" customFormat="1" x14ac:dyDescent="0.25">
      <c r="A65" s="10">
        <v>43161</v>
      </c>
      <c r="B65" s="9"/>
      <c r="C65" s="103">
        <v>10</v>
      </c>
      <c r="D65" s="1"/>
      <c r="E65" s="17"/>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5.75" x14ac:dyDescent="0.25">
      <c r="A66" s="11">
        <v>43162</v>
      </c>
      <c r="C66" s="103">
        <v>11</v>
      </c>
      <c r="E66" s="16"/>
      <c r="F66" s="52"/>
      <c r="G66" s="14"/>
    </row>
    <row r="67" spans="1:39" x14ac:dyDescent="0.25">
      <c r="A67" s="11">
        <v>43163</v>
      </c>
      <c r="C67" s="103">
        <v>12</v>
      </c>
      <c r="F67" s="18"/>
    </row>
    <row r="68" spans="1:39" x14ac:dyDescent="0.25">
      <c r="A68" s="10">
        <v>43164</v>
      </c>
      <c r="C68" s="103">
        <v>13</v>
      </c>
      <c r="F68" s="18"/>
      <c r="G68" s="26"/>
    </row>
    <row r="69" spans="1:39" x14ac:dyDescent="0.25">
      <c r="A69" s="10">
        <v>43165</v>
      </c>
      <c r="C69" s="103">
        <v>14</v>
      </c>
      <c r="E69" s="23"/>
      <c r="F69" s="18"/>
    </row>
    <row r="70" spans="1:39" s="4" customFormat="1" x14ac:dyDescent="0.25">
      <c r="A70" s="10">
        <v>43166</v>
      </c>
      <c r="B70" s="9"/>
      <c r="C70" s="103">
        <v>15</v>
      </c>
      <c r="D70" s="1"/>
      <c r="E70" s="23"/>
      <c r="F70" s="18"/>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s="4" customFormat="1" x14ac:dyDescent="0.25">
      <c r="A71" s="10">
        <v>43167</v>
      </c>
      <c r="B71" s="9"/>
      <c r="C71" s="103">
        <v>16</v>
      </c>
      <c r="D71" s="1"/>
      <c r="E71" s="23"/>
      <c r="F71" s="18"/>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x14ac:dyDescent="0.25">
      <c r="A72" s="10">
        <v>43168</v>
      </c>
      <c r="C72" s="103">
        <v>17</v>
      </c>
      <c r="E72" s="23"/>
      <c r="F72" s="18"/>
    </row>
    <row r="73" spans="1:39" ht="15.75" thickBot="1" x14ac:dyDescent="0.3">
      <c r="A73" s="11">
        <v>43169</v>
      </c>
      <c r="B73" s="63"/>
      <c r="C73" s="103">
        <v>18</v>
      </c>
      <c r="F73" s="18"/>
    </row>
    <row r="74" spans="1:39" ht="15.75" thickTop="1" x14ac:dyDescent="0.25">
      <c r="A74" s="11">
        <v>43170</v>
      </c>
      <c r="B74" s="62"/>
      <c r="C74" s="103">
        <v>1</v>
      </c>
      <c r="F74" s="18"/>
    </row>
    <row r="75" spans="1:39" x14ac:dyDescent="0.25">
      <c r="A75" s="10">
        <v>43171</v>
      </c>
      <c r="C75" s="103">
        <v>2</v>
      </c>
      <c r="F75" s="18"/>
    </row>
    <row r="76" spans="1:39" x14ac:dyDescent="0.25">
      <c r="A76" s="10">
        <v>43172</v>
      </c>
      <c r="C76" s="103">
        <v>3</v>
      </c>
      <c r="F76" s="18"/>
    </row>
    <row r="77" spans="1:39" s="4" customFormat="1" x14ac:dyDescent="0.25">
      <c r="A77" s="10">
        <v>43173</v>
      </c>
      <c r="B77" s="9"/>
      <c r="C77" s="103">
        <v>4</v>
      </c>
      <c r="D77" s="1"/>
      <c r="E77" s="17"/>
      <c r="F77" s="18"/>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s="4" customFormat="1" x14ac:dyDescent="0.25">
      <c r="A78" s="10">
        <v>43174</v>
      </c>
      <c r="B78" s="9"/>
      <c r="C78" s="103">
        <v>5</v>
      </c>
      <c r="D78" s="1"/>
      <c r="E78" s="17"/>
      <c r="F78" s="18"/>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x14ac:dyDescent="0.25">
      <c r="A79" s="10">
        <v>43175</v>
      </c>
      <c r="C79" s="103">
        <v>6</v>
      </c>
      <c r="F79" s="18"/>
    </row>
    <row r="80" spans="1:39" x14ac:dyDescent="0.25">
      <c r="A80" s="11">
        <v>43176</v>
      </c>
      <c r="C80" s="103">
        <v>7</v>
      </c>
      <c r="F80" s="18"/>
    </row>
    <row r="81" spans="1:39" x14ac:dyDescent="0.25">
      <c r="A81" s="11">
        <v>43177</v>
      </c>
      <c r="C81" s="103">
        <v>8</v>
      </c>
      <c r="F81" s="18"/>
    </row>
    <row r="82" spans="1:39" x14ac:dyDescent="0.25">
      <c r="A82" s="10">
        <v>43178</v>
      </c>
      <c r="C82" s="103">
        <v>9</v>
      </c>
      <c r="F82" s="18"/>
    </row>
    <row r="83" spans="1:39" x14ac:dyDescent="0.25">
      <c r="A83" s="10">
        <v>43179</v>
      </c>
      <c r="C83" s="103">
        <v>10</v>
      </c>
      <c r="F83" s="18"/>
    </row>
    <row r="84" spans="1:39" s="4" customFormat="1" x14ac:dyDescent="0.25">
      <c r="A84" s="10">
        <v>43180</v>
      </c>
      <c r="B84" s="9"/>
      <c r="C84" s="103">
        <v>11</v>
      </c>
      <c r="D84" s="1"/>
      <c r="E84" s="17"/>
      <c r="F84" s="18"/>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s="4" customFormat="1" x14ac:dyDescent="0.25">
      <c r="A85" s="10">
        <v>43181</v>
      </c>
      <c r="B85" s="9"/>
      <c r="C85" s="103">
        <v>12</v>
      </c>
      <c r="D85" s="1"/>
      <c r="E85" s="17"/>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x14ac:dyDescent="0.25">
      <c r="A86" s="10">
        <v>43182</v>
      </c>
      <c r="C86" s="103">
        <v>13</v>
      </c>
    </row>
    <row r="87" spans="1:39" x14ac:dyDescent="0.25">
      <c r="A87" s="11">
        <v>43183</v>
      </c>
      <c r="C87" s="103">
        <v>14</v>
      </c>
    </row>
    <row r="88" spans="1:39" x14ac:dyDescent="0.25">
      <c r="A88" s="11">
        <v>43184</v>
      </c>
      <c r="C88" s="103">
        <v>15</v>
      </c>
    </row>
    <row r="89" spans="1:39" x14ac:dyDescent="0.25">
      <c r="A89" s="10">
        <v>43185</v>
      </c>
      <c r="C89" s="103">
        <v>16</v>
      </c>
    </row>
    <row r="90" spans="1:39" x14ac:dyDescent="0.25">
      <c r="A90" s="10">
        <v>43186</v>
      </c>
      <c r="C90" s="103">
        <v>17</v>
      </c>
    </row>
    <row r="91" spans="1:39" s="4" customFormat="1" ht="15.75" thickBot="1" x14ac:dyDescent="0.3">
      <c r="A91" s="10">
        <v>43187</v>
      </c>
      <c r="B91" s="63"/>
      <c r="C91" s="103">
        <v>18</v>
      </c>
      <c r="D91" s="1"/>
      <c r="E91" s="17"/>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s="4" customFormat="1" ht="15.75" thickTop="1" x14ac:dyDescent="0.25">
      <c r="A92" s="10">
        <v>43188</v>
      </c>
      <c r="B92" s="62"/>
      <c r="C92" s="103">
        <v>1</v>
      </c>
      <c r="D92" s="1"/>
      <c r="E92" s="17"/>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x14ac:dyDescent="0.25">
      <c r="A93" s="10">
        <v>43189</v>
      </c>
      <c r="C93" s="103">
        <v>2</v>
      </c>
    </row>
    <row r="94" spans="1:39" x14ac:dyDescent="0.25">
      <c r="A94" s="11">
        <v>43190</v>
      </c>
      <c r="C94" s="103">
        <v>3</v>
      </c>
    </row>
    <row r="95" spans="1:39" x14ac:dyDescent="0.25">
      <c r="B95" s="9" t="s">
        <v>25</v>
      </c>
      <c r="C95" s="103">
        <v>4</v>
      </c>
    </row>
    <row r="96" spans="1:39" x14ac:dyDescent="0.25">
      <c r="A96" s="11">
        <v>43191</v>
      </c>
      <c r="C96" s="103">
        <v>5</v>
      </c>
    </row>
    <row r="97" spans="1:39" x14ac:dyDescent="0.25">
      <c r="A97" s="10">
        <v>43192</v>
      </c>
      <c r="C97" s="103">
        <v>6</v>
      </c>
    </row>
    <row r="98" spans="1:39" x14ac:dyDescent="0.25">
      <c r="A98" s="10">
        <v>43193</v>
      </c>
      <c r="C98" s="103">
        <v>7</v>
      </c>
    </row>
    <row r="99" spans="1:39" ht="15.75" x14ac:dyDescent="0.25">
      <c r="A99" s="10">
        <v>43194</v>
      </c>
      <c r="C99" s="103">
        <v>8</v>
      </c>
      <c r="E99" s="16"/>
      <c r="F99" s="14"/>
      <c r="G99" s="14"/>
    </row>
    <row r="100" spans="1:39" s="4" customFormat="1" x14ac:dyDescent="0.25">
      <c r="A100" s="10">
        <v>43195</v>
      </c>
      <c r="B100" s="9"/>
      <c r="C100" s="103">
        <v>9</v>
      </c>
      <c r="D100" s="1"/>
      <c r="E100" s="17"/>
      <c r="F100" s="1"/>
      <c r="G100" s="26"/>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s="4" customFormat="1" x14ac:dyDescent="0.25">
      <c r="A101" s="10">
        <v>43196</v>
      </c>
      <c r="B101" s="9"/>
      <c r="C101" s="103">
        <v>10</v>
      </c>
      <c r="D101" s="1"/>
      <c r="E101" s="17"/>
      <c r="F101" s="1"/>
      <c r="G101" s="26"/>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x14ac:dyDescent="0.25">
      <c r="A102" s="11">
        <v>43197</v>
      </c>
      <c r="C102" s="103">
        <v>11</v>
      </c>
      <c r="E102" s="23"/>
      <c r="F102" s="18"/>
    </row>
    <row r="103" spans="1:39" x14ac:dyDescent="0.25">
      <c r="A103" s="11">
        <v>43198</v>
      </c>
      <c r="C103" s="103">
        <v>12</v>
      </c>
      <c r="E103" s="23"/>
      <c r="F103" s="18"/>
    </row>
    <row r="104" spans="1:39" x14ac:dyDescent="0.25">
      <c r="A104" s="10">
        <v>43199</v>
      </c>
      <c r="C104" s="103">
        <v>13</v>
      </c>
      <c r="E104" s="23"/>
      <c r="F104" s="18"/>
    </row>
    <row r="105" spans="1:39" x14ac:dyDescent="0.25">
      <c r="A105" s="10">
        <v>43200</v>
      </c>
      <c r="C105" s="103">
        <v>14</v>
      </c>
      <c r="E105" s="23"/>
      <c r="F105" s="18"/>
    </row>
    <row r="106" spans="1:39" x14ac:dyDescent="0.25">
      <c r="A106" s="10">
        <v>43201</v>
      </c>
      <c r="C106" s="103">
        <v>15</v>
      </c>
      <c r="F106" s="18"/>
    </row>
    <row r="107" spans="1:39" s="4" customFormat="1" x14ac:dyDescent="0.25">
      <c r="A107" s="10">
        <v>43202</v>
      </c>
      <c r="B107" s="9"/>
      <c r="C107" s="103">
        <v>16</v>
      </c>
      <c r="D107" s="1"/>
      <c r="E107" s="17"/>
      <c r="F107" s="18"/>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s="4" customFormat="1" x14ac:dyDescent="0.25">
      <c r="A108" s="10">
        <v>43203</v>
      </c>
      <c r="B108" s="9"/>
      <c r="C108" s="103">
        <v>17</v>
      </c>
      <c r="D108" s="1"/>
      <c r="E108" s="17"/>
      <c r="F108" s="18"/>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ht="15.75" thickBot="1" x14ac:dyDescent="0.3">
      <c r="A109" s="10">
        <v>43204</v>
      </c>
      <c r="B109" s="63"/>
      <c r="C109" s="103">
        <v>18</v>
      </c>
      <c r="F109" s="18"/>
    </row>
    <row r="110" spans="1:39" ht="15.75" thickTop="1" x14ac:dyDescent="0.25">
      <c r="A110" s="10">
        <v>43205</v>
      </c>
      <c r="B110" s="62"/>
      <c r="C110" s="103">
        <v>1</v>
      </c>
      <c r="F110" s="18"/>
    </row>
    <row r="111" spans="1:39" x14ac:dyDescent="0.25">
      <c r="A111" s="10">
        <v>43206</v>
      </c>
      <c r="C111" s="103">
        <v>2</v>
      </c>
      <c r="F111" s="18"/>
    </row>
    <row r="112" spans="1:39" x14ac:dyDescent="0.25">
      <c r="A112" s="10">
        <v>43207</v>
      </c>
      <c r="C112" s="103">
        <v>3</v>
      </c>
      <c r="F112" s="18"/>
    </row>
    <row r="113" spans="1:39" x14ac:dyDescent="0.25">
      <c r="A113" s="10">
        <v>43208</v>
      </c>
      <c r="C113" s="103">
        <v>4</v>
      </c>
      <c r="F113" s="18"/>
    </row>
    <row r="114" spans="1:39" s="4" customFormat="1" x14ac:dyDescent="0.25">
      <c r="A114" s="10">
        <v>43209</v>
      </c>
      <c r="B114" s="9"/>
      <c r="C114" s="103">
        <v>5</v>
      </c>
      <c r="D114" s="1"/>
      <c r="E114" s="17"/>
      <c r="F114" s="18"/>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s="4" customFormat="1" x14ac:dyDescent="0.25">
      <c r="A115" s="10">
        <v>43210</v>
      </c>
      <c r="B115" s="9"/>
      <c r="C115" s="103">
        <v>6</v>
      </c>
      <c r="D115" s="1"/>
      <c r="E115" s="17"/>
      <c r="F115" s="18"/>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x14ac:dyDescent="0.25">
      <c r="A116" s="11">
        <v>43211</v>
      </c>
      <c r="C116" s="103">
        <v>7</v>
      </c>
      <c r="F116" s="18"/>
    </row>
    <row r="117" spans="1:39" x14ac:dyDescent="0.25">
      <c r="A117" s="11">
        <v>43212</v>
      </c>
      <c r="C117" s="103">
        <v>8</v>
      </c>
      <c r="F117" s="18"/>
    </row>
    <row r="118" spans="1:39" x14ac:dyDescent="0.25">
      <c r="A118" s="10">
        <v>43213</v>
      </c>
      <c r="C118" s="103">
        <v>9</v>
      </c>
    </row>
    <row r="119" spans="1:39" x14ac:dyDescent="0.25">
      <c r="A119" s="10">
        <v>43214</v>
      </c>
      <c r="C119" s="103">
        <v>10</v>
      </c>
    </row>
    <row r="120" spans="1:39" x14ac:dyDescent="0.25">
      <c r="A120" s="10">
        <v>43215</v>
      </c>
      <c r="C120" s="103">
        <v>11</v>
      </c>
    </row>
    <row r="121" spans="1:39" s="4" customFormat="1" x14ac:dyDescent="0.25">
      <c r="A121" s="10">
        <v>43216</v>
      </c>
      <c r="B121" s="9"/>
      <c r="C121" s="103">
        <v>12</v>
      </c>
      <c r="D121" s="1"/>
      <c r="E121" s="17"/>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s="4" customFormat="1" x14ac:dyDescent="0.25">
      <c r="A122" s="10">
        <v>43217</v>
      </c>
      <c r="B122" s="9"/>
      <c r="C122" s="103">
        <v>13</v>
      </c>
      <c r="D122" s="1"/>
      <c r="E122" s="17"/>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x14ac:dyDescent="0.25">
      <c r="A123" s="11">
        <v>43218</v>
      </c>
      <c r="C123" s="103">
        <v>14</v>
      </c>
    </row>
    <row r="124" spans="1:39" x14ac:dyDescent="0.25">
      <c r="A124" s="11">
        <v>43219</v>
      </c>
      <c r="C124" s="103">
        <v>15</v>
      </c>
    </row>
    <row r="125" spans="1:39" x14ac:dyDescent="0.25">
      <c r="A125" s="10">
        <v>43220</v>
      </c>
      <c r="C125" s="103">
        <v>16</v>
      </c>
    </row>
    <row r="126" spans="1:39" x14ac:dyDescent="0.25">
      <c r="B126" s="9" t="s">
        <v>25</v>
      </c>
      <c r="C126" s="103">
        <v>17</v>
      </c>
    </row>
    <row r="127" spans="1:39" ht="15.75" thickBot="1" x14ac:dyDescent="0.3">
      <c r="A127" s="10">
        <v>43221</v>
      </c>
      <c r="B127" s="63"/>
      <c r="C127" s="103">
        <v>18</v>
      </c>
    </row>
    <row r="128" spans="1:39" ht="15.75" thickTop="1" x14ac:dyDescent="0.25">
      <c r="A128" s="10">
        <v>43222</v>
      </c>
      <c r="B128" s="62"/>
      <c r="C128" s="103">
        <v>1</v>
      </c>
    </row>
    <row r="129" spans="1:39" s="4" customFormat="1" x14ac:dyDescent="0.25">
      <c r="A129" s="10">
        <v>43223</v>
      </c>
      <c r="B129" s="9"/>
      <c r="C129" s="103">
        <v>2</v>
      </c>
      <c r="D129" s="1"/>
      <c r="E129" s="17"/>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s="4" customFormat="1" x14ac:dyDescent="0.25">
      <c r="A130" s="10">
        <v>43224</v>
      </c>
      <c r="B130" s="9"/>
      <c r="C130" s="103">
        <v>3</v>
      </c>
      <c r="D130" s="1"/>
      <c r="E130" s="17"/>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s="4" customFormat="1" ht="15.75" x14ac:dyDescent="0.25">
      <c r="A131" s="11">
        <v>43225</v>
      </c>
      <c r="B131" s="9"/>
      <c r="C131" s="103">
        <v>4</v>
      </c>
      <c r="D131" s="1"/>
      <c r="E131" s="16"/>
      <c r="F131" s="52"/>
      <c r="G131" s="14"/>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x14ac:dyDescent="0.25">
      <c r="A132" s="11">
        <v>43226</v>
      </c>
      <c r="C132" s="103">
        <v>5</v>
      </c>
      <c r="F132" s="18"/>
    </row>
    <row r="133" spans="1:39" x14ac:dyDescent="0.25">
      <c r="A133" s="10">
        <v>43227</v>
      </c>
      <c r="C133" s="103">
        <v>6</v>
      </c>
      <c r="F133" s="18"/>
      <c r="G133" s="26"/>
    </row>
    <row r="134" spans="1:39" x14ac:dyDescent="0.25">
      <c r="A134" s="10">
        <v>43228</v>
      </c>
      <c r="C134" s="103">
        <v>7</v>
      </c>
      <c r="E134" s="23"/>
      <c r="F134" s="18"/>
    </row>
    <row r="135" spans="1:39" x14ac:dyDescent="0.25">
      <c r="A135" s="10">
        <v>43229</v>
      </c>
      <c r="C135" s="103">
        <v>8</v>
      </c>
      <c r="E135" s="23"/>
      <c r="F135" s="18"/>
    </row>
    <row r="136" spans="1:39" x14ac:dyDescent="0.25">
      <c r="A136" s="10">
        <v>43230</v>
      </c>
      <c r="C136" s="103">
        <v>9</v>
      </c>
      <c r="E136" s="23"/>
      <c r="F136" s="18"/>
    </row>
    <row r="137" spans="1:39" s="4" customFormat="1" x14ac:dyDescent="0.25">
      <c r="A137" s="10">
        <v>43231</v>
      </c>
      <c r="B137" s="9"/>
      <c r="C137" s="103">
        <v>10</v>
      </c>
      <c r="D137" s="1"/>
      <c r="E137" s="23"/>
      <c r="F137" s="18"/>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s="4" customFormat="1" x14ac:dyDescent="0.25">
      <c r="A138" s="11">
        <v>43232</v>
      </c>
      <c r="B138" s="9"/>
      <c r="C138" s="103">
        <v>11</v>
      </c>
      <c r="D138" s="1"/>
      <c r="E138" s="17"/>
      <c r="F138" s="18"/>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x14ac:dyDescent="0.25">
      <c r="A139" s="11">
        <v>43233</v>
      </c>
      <c r="C139" s="103">
        <v>12</v>
      </c>
      <c r="F139" s="18"/>
    </row>
    <row r="140" spans="1:39" x14ac:dyDescent="0.25">
      <c r="A140" s="10">
        <v>43234</v>
      </c>
      <c r="C140" s="103">
        <v>13</v>
      </c>
      <c r="F140" s="18"/>
    </row>
    <row r="141" spans="1:39" x14ac:dyDescent="0.25">
      <c r="A141" s="10">
        <v>43235</v>
      </c>
      <c r="C141" s="103">
        <v>14</v>
      </c>
      <c r="F141" s="18"/>
    </row>
    <row r="142" spans="1:39" x14ac:dyDescent="0.25">
      <c r="A142" s="10">
        <v>43236</v>
      </c>
      <c r="C142" s="103">
        <v>15</v>
      </c>
      <c r="F142" s="18"/>
    </row>
    <row r="143" spans="1:39" x14ac:dyDescent="0.25">
      <c r="A143" s="10">
        <v>43237</v>
      </c>
      <c r="C143" s="103">
        <v>16</v>
      </c>
      <c r="F143" s="18"/>
    </row>
    <row r="144" spans="1:39" s="4" customFormat="1" x14ac:dyDescent="0.25">
      <c r="A144" s="10">
        <v>43238</v>
      </c>
      <c r="B144" s="9"/>
      <c r="C144" s="103">
        <v>17</v>
      </c>
      <c r="D144" s="1"/>
      <c r="E144" s="17"/>
      <c r="F144" s="18"/>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s="4" customFormat="1" ht="15.75" thickBot="1" x14ac:dyDescent="0.3">
      <c r="A145" s="11">
        <v>43239</v>
      </c>
      <c r="B145" s="63"/>
      <c r="C145" s="103">
        <v>18</v>
      </c>
      <c r="D145" s="1"/>
      <c r="E145" s="17"/>
      <c r="F145" s="18"/>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ht="15.75" thickTop="1" x14ac:dyDescent="0.25">
      <c r="A146" s="11">
        <v>43240</v>
      </c>
      <c r="B146" s="62"/>
      <c r="C146" s="103">
        <v>1</v>
      </c>
      <c r="F146" s="18"/>
    </row>
    <row r="147" spans="1:39" x14ac:dyDescent="0.25">
      <c r="A147" s="10">
        <v>43241</v>
      </c>
      <c r="C147" s="103">
        <v>2</v>
      </c>
      <c r="F147" s="18"/>
    </row>
    <row r="148" spans="1:39" x14ac:dyDescent="0.25">
      <c r="A148" s="10">
        <v>43242</v>
      </c>
      <c r="C148" s="103">
        <v>3</v>
      </c>
      <c r="F148" s="18"/>
    </row>
    <row r="149" spans="1:39" x14ac:dyDescent="0.25">
      <c r="A149" s="10">
        <v>43243</v>
      </c>
      <c r="C149" s="103">
        <v>4</v>
      </c>
      <c r="F149" s="18"/>
    </row>
    <row r="150" spans="1:39" x14ac:dyDescent="0.25">
      <c r="A150" s="10">
        <v>43244</v>
      </c>
      <c r="C150" s="103">
        <v>5</v>
      </c>
    </row>
    <row r="151" spans="1:39" s="4" customFormat="1" x14ac:dyDescent="0.25">
      <c r="A151" s="10">
        <v>43245</v>
      </c>
      <c r="B151" s="9"/>
      <c r="C151" s="103">
        <v>6</v>
      </c>
      <c r="D151" s="1"/>
      <c r="E151" s="17"/>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s="4" customFormat="1" x14ac:dyDescent="0.25">
      <c r="A152" s="11">
        <v>43246</v>
      </c>
      <c r="B152" s="9"/>
      <c r="C152" s="103">
        <v>7</v>
      </c>
      <c r="D152" s="1"/>
      <c r="E152" s="17"/>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x14ac:dyDescent="0.25">
      <c r="A153" s="11">
        <v>43247</v>
      </c>
      <c r="C153" s="103">
        <v>8</v>
      </c>
    </row>
    <row r="154" spans="1:39" x14ac:dyDescent="0.25">
      <c r="A154" s="10">
        <v>43248</v>
      </c>
      <c r="C154" s="103">
        <v>9</v>
      </c>
    </row>
    <row r="155" spans="1:39" x14ac:dyDescent="0.25">
      <c r="A155" s="10">
        <v>43249</v>
      </c>
      <c r="C155" s="103">
        <v>10</v>
      </c>
    </row>
    <row r="156" spans="1:39" x14ac:dyDescent="0.25">
      <c r="A156" s="10">
        <v>43250</v>
      </c>
      <c r="C156" s="103">
        <v>11</v>
      </c>
    </row>
    <row r="157" spans="1:39" x14ac:dyDescent="0.25">
      <c r="A157" s="10">
        <v>43251</v>
      </c>
      <c r="C157" s="103">
        <v>12</v>
      </c>
    </row>
    <row r="158" spans="1:39" x14ac:dyDescent="0.25">
      <c r="B158" s="9" t="s">
        <v>25</v>
      </c>
      <c r="C158" s="103">
        <v>13</v>
      </c>
    </row>
    <row r="159" spans="1:39" s="4" customFormat="1" x14ac:dyDescent="0.25">
      <c r="A159" s="10">
        <v>43252</v>
      </c>
      <c r="B159" s="36"/>
      <c r="C159" s="103">
        <v>14</v>
      </c>
      <c r="D159" s="1"/>
      <c r="E159" s="17"/>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spans="1:39" s="4" customFormat="1" x14ac:dyDescent="0.25">
      <c r="A160" s="11">
        <v>43253</v>
      </c>
      <c r="B160" s="9"/>
      <c r="C160" s="103">
        <v>15</v>
      </c>
      <c r="D160" s="1"/>
      <c r="E160" s="17"/>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spans="1:39" x14ac:dyDescent="0.25">
      <c r="A161" s="11">
        <v>43254</v>
      </c>
      <c r="C161" s="103">
        <v>16</v>
      </c>
    </row>
    <row r="162" spans="1:39" x14ac:dyDescent="0.25">
      <c r="A162" s="10">
        <v>43255</v>
      </c>
      <c r="C162" s="103">
        <v>17</v>
      </c>
    </row>
    <row r="163" spans="1:39" ht="15.75" thickBot="1" x14ac:dyDescent="0.3">
      <c r="A163" s="10">
        <v>43256</v>
      </c>
      <c r="B163" s="63"/>
      <c r="C163" s="103">
        <v>18</v>
      </c>
    </row>
    <row r="164" spans="1:39" ht="15.75" thickTop="1" x14ac:dyDescent="0.25">
      <c r="A164" s="10">
        <v>43257</v>
      </c>
      <c r="B164" s="62"/>
      <c r="C164" s="103">
        <v>1</v>
      </c>
    </row>
    <row r="165" spans="1:39" x14ac:dyDescent="0.25">
      <c r="A165" s="10">
        <v>43258</v>
      </c>
      <c r="C165" s="103">
        <v>2</v>
      </c>
    </row>
    <row r="166" spans="1:39" x14ac:dyDescent="0.25">
      <c r="A166" s="10">
        <v>43259</v>
      </c>
      <c r="C166" s="103">
        <v>3</v>
      </c>
    </row>
    <row r="167" spans="1:39" s="4" customFormat="1" x14ac:dyDescent="0.25">
      <c r="A167" s="11">
        <v>43260</v>
      </c>
      <c r="B167" s="9"/>
      <c r="C167" s="103">
        <v>4</v>
      </c>
      <c r="D167" s="1"/>
      <c r="E167" s="17"/>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spans="1:39" s="4" customFormat="1" x14ac:dyDescent="0.25">
      <c r="A168" s="11">
        <v>43261</v>
      </c>
      <c r="B168" s="9"/>
      <c r="C168" s="103">
        <v>5</v>
      </c>
      <c r="D168" s="1"/>
      <c r="E168" s="17"/>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spans="1:39" x14ac:dyDescent="0.25">
      <c r="A169" s="10">
        <v>43262</v>
      </c>
      <c r="C169" s="103">
        <v>6</v>
      </c>
    </row>
    <row r="170" spans="1:39" x14ac:dyDescent="0.25">
      <c r="A170" s="10">
        <v>43263</v>
      </c>
      <c r="C170" s="103">
        <v>7</v>
      </c>
    </row>
    <row r="171" spans="1:39" x14ac:dyDescent="0.25">
      <c r="A171" s="10">
        <v>43264</v>
      </c>
      <c r="C171" s="103">
        <v>8</v>
      </c>
    </row>
    <row r="172" spans="1:39" x14ac:dyDescent="0.25">
      <c r="A172" s="10">
        <v>43265</v>
      </c>
      <c r="C172" s="103">
        <v>9</v>
      </c>
    </row>
    <row r="173" spans="1:39" x14ac:dyDescent="0.25">
      <c r="A173" s="10">
        <v>43266</v>
      </c>
      <c r="C173" s="103">
        <v>10</v>
      </c>
    </row>
    <row r="174" spans="1:39" s="4" customFormat="1" x14ac:dyDescent="0.25">
      <c r="A174" s="11">
        <v>43267</v>
      </c>
      <c r="B174" s="9"/>
      <c r="C174" s="103">
        <v>11</v>
      </c>
      <c r="D174" s="1"/>
      <c r="E174" s="17"/>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spans="1:39" s="4" customFormat="1" x14ac:dyDescent="0.25">
      <c r="A175" s="11">
        <v>43268</v>
      </c>
      <c r="B175" s="9"/>
      <c r="C175" s="103">
        <v>12</v>
      </c>
      <c r="D175" s="1"/>
      <c r="E175" s="17"/>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spans="1:39" x14ac:dyDescent="0.25">
      <c r="A176" s="10">
        <v>43269</v>
      </c>
      <c r="C176" s="103">
        <v>13</v>
      </c>
    </row>
    <row r="177" spans="1:39" x14ac:dyDescent="0.25">
      <c r="A177" s="10">
        <v>43270</v>
      </c>
      <c r="C177" s="103">
        <v>14</v>
      </c>
    </row>
    <row r="178" spans="1:39" x14ac:dyDescent="0.25">
      <c r="A178" s="10">
        <v>43271</v>
      </c>
      <c r="C178" s="103">
        <v>15</v>
      </c>
    </row>
    <row r="179" spans="1:39" x14ac:dyDescent="0.25">
      <c r="A179" s="10">
        <v>43272</v>
      </c>
      <c r="C179" s="103">
        <v>16</v>
      </c>
    </row>
    <row r="180" spans="1:39" x14ac:dyDescent="0.25">
      <c r="A180" s="10">
        <v>43273</v>
      </c>
      <c r="C180" s="103">
        <v>17</v>
      </c>
    </row>
    <row r="181" spans="1:39" s="4" customFormat="1" ht="15.75" thickBot="1" x14ac:dyDescent="0.3">
      <c r="A181" s="11">
        <v>43274</v>
      </c>
      <c r="B181" s="63"/>
      <c r="C181" s="103">
        <v>18</v>
      </c>
      <c r="D181" s="1"/>
      <c r="E181" s="17"/>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spans="1:39" s="4" customFormat="1" ht="15.75" thickTop="1" x14ac:dyDescent="0.25">
      <c r="A182" s="11">
        <v>43275</v>
      </c>
      <c r="B182" s="62"/>
      <c r="C182" s="103">
        <v>1</v>
      </c>
      <c r="D182" s="1"/>
      <c r="E182" s="17"/>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spans="1:39" x14ac:dyDescent="0.25">
      <c r="A183" s="10">
        <v>43276</v>
      </c>
      <c r="C183" s="103">
        <v>2</v>
      </c>
    </row>
    <row r="184" spans="1:39" x14ac:dyDescent="0.25">
      <c r="A184" s="10">
        <v>43277</v>
      </c>
      <c r="C184" s="103">
        <v>3</v>
      </c>
    </row>
    <row r="185" spans="1:39" x14ac:dyDescent="0.25">
      <c r="A185" s="10">
        <v>43278</v>
      </c>
      <c r="C185" s="103">
        <v>4</v>
      </c>
    </row>
    <row r="186" spans="1:39" s="2" customFormat="1" x14ac:dyDescent="0.25">
      <c r="A186" s="10">
        <v>43279</v>
      </c>
      <c r="B186" s="9"/>
      <c r="C186" s="103">
        <v>5</v>
      </c>
      <c r="D186" s="1"/>
      <c r="E186" s="17"/>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spans="1:39" s="2" customFormat="1" x14ac:dyDescent="0.25">
      <c r="A187" s="10">
        <v>43280</v>
      </c>
      <c r="B187" s="9"/>
      <c r="C187" s="103">
        <v>6</v>
      </c>
      <c r="D187" s="1"/>
      <c r="E187" s="17"/>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spans="1:39" s="4" customFormat="1" x14ac:dyDescent="0.25">
      <c r="A188" s="11">
        <v>43281</v>
      </c>
      <c r="B188" s="9"/>
      <c r="C188" s="103">
        <v>7</v>
      </c>
      <c r="D188" s="1"/>
      <c r="E188" s="17"/>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spans="1:39" s="4" customFormat="1" x14ac:dyDescent="0.25">
      <c r="A189" s="10"/>
      <c r="B189" s="9" t="s">
        <v>25</v>
      </c>
      <c r="C189" s="103">
        <v>8</v>
      </c>
      <c r="D189" s="1"/>
      <c r="E189" s="17"/>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spans="1:39" s="4" customFormat="1" x14ac:dyDescent="0.25">
      <c r="A190" s="11">
        <v>43282</v>
      </c>
      <c r="B190" s="9"/>
      <c r="C190" s="103">
        <v>9</v>
      </c>
      <c r="D190" s="1"/>
      <c r="E190" s="17"/>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spans="1:39" s="2" customFormat="1" x14ac:dyDescent="0.25">
      <c r="A191" s="10">
        <v>43283</v>
      </c>
      <c r="B191" s="9"/>
      <c r="C191" s="103">
        <v>10</v>
      </c>
      <c r="D191" s="1"/>
      <c r="E191" s="17"/>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spans="1:39" s="2" customFormat="1" x14ac:dyDescent="0.25">
      <c r="A192" s="10">
        <v>43284</v>
      </c>
      <c r="B192" s="9"/>
      <c r="C192" s="103">
        <v>11</v>
      </c>
      <c r="D192" s="1"/>
      <c r="E192" s="17"/>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spans="1:39" s="2" customFormat="1" x14ac:dyDescent="0.25">
      <c r="A193" s="10">
        <v>43285</v>
      </c>
      <c r="B193" s="9"/>
      <c r="C193" s="103">
        <v>12</v>
      </c>
      <c r="D193" s="1"/>
      <c r="E193" s="17"/>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spans="1:39" s="2" customFormat="1" ht="15.75" x14ac:dyDescent="0.25">
      <c r="A194" s="10">
        <v>43286</v>
      </c>
      <c r="B194" s="9"/>
      <c r="C194" s="103">
        <v>13</v>
      </c>
      <c r="D194" s="1"/>
      <c r="E194" s="16"/>
      <c r="F194" s="14"/>
      <c r="G194" s="14"/>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spans="1:39" s="2" customFormat="1" ht="15.75" x14ac:dyDescent="0.25">
      <c r="A195" s="10">
        <v>43287</v>
      </c>
      <c r="B195" s="9"/>
      <c r="C195" s="103">
        <v>14</v>
      </c>
      <c r="D195" s="1"/>
      <c r="E195" s="16"/>
      <c r="F195" s="14"/>
      <c r="G195" s="14"/>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spans="1:39" s="2" customFormat="1" ht="15.75" x14ac:dyDescent="0.25">
      <c r="A196" s="11">
        <v>43288</v>
      </c>
      <c r="B196" s="9"/>
      <c r="C196" s="103">
        <v>15</v>
      </c>
      <c r="D196" s="1"/>
      <c r="E196" s="16"/>
      <c r="F196" s="52"/>
      <c r="G196" s="14"/>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spans="1:39" s="4" customFormat="1" x14ac:dyDescent="0.25">
      <c r="A197" s="11">
        <v>43289</v>
      </c>
      <c r="B197" s="9"/>
      <c r="C197" s="103">
        <v>16</v>
      </c>
      <c r="D197" s="1"/>
      <c r="E197" s="17"/>
      <c r="F197" s="18"/>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spans="1:39" s="4" customFormat="1" x14ac:dyDescent="0.25">
      <c r="A198" s="10">
        <v>43290</v>
      </c>
      <c r="B198" s="9"/>
      <c r="C198" s="103">
        <v>17</v>
      </c>
      <c r="D198" s="1"/>
      <c r="E198" s="17"/>
      <c r="F198" s="18"/>
      <c r="G198" s="26"/>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spans="1:39" s="2" customFormat="1" ht="15.75" thickBot="1" x14ac:dyDescent="0.3">
      <c r="A199" s="10">
        <v>43291</v>
      </c>
      <c r="B199" s="63"/>
      <c r="C199" s="103">
        <v>18</v>
      </c>
      <c r="D199" s="1"/>
      <c r="E199" s="23"/>
      <c r="F199" s="18"/>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spans="1:39" s="2" customFormat="1" ht="15.75" thickTop="1" x14ac:dyDescent="0.25">
      <c r="A200" s="10">
        <v>43292</v>
      </c>
      <c r="B200" s="62"/>
      <c r="C200" s="103">
        <v>1</v>
      </c>
      <c r="D200" s="1"/>
      <c r="E200" s="23"/>
      <c r="F200" s="18"/>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spans="1:39" s="2" customFormat="1" x14ac:dyDescent="0.25">
      <c r="A201" s="10">
        <v>43293</v>
      </c>
      <c r="B201" s="9"/>
      <c r="C201" s="103">
        <v>2</v>
      </c>
      <c r="D201" s="1"/>
      <c r="E201" s="23"/>
      <c r="F201" s="18"/>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spans="1:39" s="2" customFormat="1" x14ac:dyDescent="0.25">
      <c r="A202" s="10">
        <v>43294</v>
      </c>
      <c r="B202" s="9"/>
      <c r="C202" s="103">
        <v>3</v>
      </c>
      <c r="D202" s="1"/>
      <c r="E202" s="23"/>
      <c r="F202" s="18"/>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spans="1:39" s="2" customFormat="1" x14ac:dyDescent="0.25">
      <c r="A203" s="10">
        <v>43295</v>
      </c>
      <c r="B203" s="9"/>
      <c r="C203" s="103">
        <v>4</v>
      </c>
      <c r="D203" s="1"/>
      <c r="E203" s="17"/>
      <c r="F203" s="18"/>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spans="1:39" s="4" customFormat="1" x14ac:dyDescent="0.25">
      <c r="A204" s="10">
        <v>43296</v>
      </c>
      <c r="B204" s="9"/>
      <c r="C204" s="103">
        <v>5</v>
      </c>
      <c r="D204" s="1"/>
      <c r="E204" s="17"/>
      <c r="F204" s="18"/>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spans="1:39" s="4" customFormat="1" x14ac:dyDescent="0.25">
      <c r="A205" s="10">
        <v>43297</v>
      </c>
      <c r="B205" s="9"/>
      <c r="C205" s="103">
        <v>6</v>
      </c>
      <c r="D205" s="1"/>
      <c r="E205" s="17"/>
      <c r="F205" s="18"/>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spans="1:39" s="3" customFormat="1" x14ac:dyDescent="0.25">
      <c r="A206" s="10">
        <v>43298</v>
      </c>
      <c r="B206" s="9"/>
      <c r="C206" s="103">
        <v>7</v>
      </c>
      <c r="D206" s="1"/>
      <c r="E206" s="17"/>
      <c r="F206" s="18"/>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spans="1:39" s="3" customFormat="1" x14ac:dyDescent="0.25">
      <c r="A207" s="10">
        <v>43299</v>
      </c>
      <c r="B207" s="9"/>
      <c r="C207" s="103">
        <v>8</v>
      </c>
      <c r="D207" s="1"/>
      <c r="E207" s="17"/>
      <c r="F207" s="18"/>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spans="1:39" s="3" customFormat="1" x14ac:dyDescent="0.25">
      <c r="A208" s="10">
        <v>43300</v>
      </c>
      <c r="B208" s="9"/>
      <c r="C208" s="103">
        <v>9</v>
      </c>
      <c r="D208" s="1"/>
      <c r="E208" s="17"/>
      <c r="F208" s="18"/>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spans="1:39" s="3" customFormat="1" x14ac:dyDescent="0.25">
      <c r="A209" s="10">
        <v>43301</v>
      </c>
      <c r="B209" s="9"/>
      <c r="C209" s="103">
        <v>10</v>
      </c>
      <c r="D209" s="1"/>
      <c r="E209" s="17"/>
      <c r="F209" s="18"/>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spans="1:39" s="3" customFormat="1" x14ac:dyDescent="0.25">
      <c r="A210" s="11">
        <v>43302</v>
      </c>
      <c r="B210" s="9"/>
      <c r="C210" s="103">
        <v>11</v>
      </c>
      <c r="D210" s="1"/>
      <c r="E210" s="17"/>
      <c r="F210" s="18"/>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spans="1:39" s="4" customFormat="1" x14ac:dyDescent="0.25">
      <c r="A211" s="11">
        <v>43303</v>
      </c>
      <c r="B211" s="9"/>
      <c r="C211" s="103">
        <v>12</v>
      </c>
      <c r="D211" s="1"/>
      <c r="E211" s="17"/>
      <c r="F211" s="18"/>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spans="1:39" s="4" customFormat="1" x14ac:dyDescent="0.25">
      <c r="A212" s="10">
        <v>43304</v>
      </c>
      <c r="B212" s="9"/>
      <c r="C212" s="103">
        <v>13</v>
      </c>
      <c r="D212" s="1"/>
      <c r="E212" s="17"/>
      <c r="F212" s="18"/>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spans="1:39" s="3" customFormat="1" x14ac:dyDescent="0.25">
      <c r="A213" s="10">
        <v>43305</v>
      </c>
      <c r="B213" s="9"/>
      <c r="C213" s="103">
        <v>14</v>
      </c>
      <c r="D213" s="1"/>
      <c r="E213" s="17"/>
      <c r="F213" s="18"/>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spans="1:39" s="3" customFormat="1" x14ac:dyDescent="0.25">
      <c r="A214" s="10">
        <v>43306</v>
      </c>
      <c r="B214" s="9"/>
      <c r="C214" s="103">
        <v>15</v>
      </c>
      <c r="D214" s="1"/>
      <c r="E214" s="17"/>
      <c r="F214" s="18"/>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spans="1:39" s="3" customFormat="1" x14ac:dyDescent="0.25">
      <c r="A215" s="10">
        <v>43307</v>
      </c>
      <c r="B215" s="9"/>
      <c r="C215" s="103">
        <v>16</v>
      </c>
      <c r="D215" s="1"/>
      <c r="E215" s="17"/>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spans="1:39" s="3" customFormat="1" x14ac:dyDescent="0.25">
      <c r="A216" s="10">
        <v>43308</v>
      </c>
      <c r="B216" s="9"/>
      <c r="C216" s="103">
        <v>17</v>
      </c>
      <c r="D216" s="1"/>
      <c r="E216" s="17"/>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spans="1:39" s="3" customFormat="1" ht="15.75" thickBot="1" x14ac:dyDescent="0.3">
      <c r="A217" s="11">
        <v>43309</v>
      </c>
      <c r="B217" s="63"/>
      <c r="C217" s="103">
        <v>18</v>
      </c>
      <c r="D217" s="1"/>
      <c r="E217" s="17"/>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spans="1:39" s="4" customFormat="1" ht="15.75" thickTop="1" x14ac:dyDescent="0.25">
      <c r="A218" s="11">
        <v>43310</v>
      </c>
      <c r="B218" s="62"/>
      <c r="C218" s="103">
        <v>1</v>
      </c>
      <c r="D218" s="1"/>
      <c r="E218" s="17"/>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spans="1:39" s="4" customFormat="1" x14ac:dyDescent="0.25">
      <c r="A219" s="10">
        <v>43311</v>
      </c>
      <c r="B219" s="9"/>
      <c r="C219" s="103">
        <v>2</v>
      </c>
      <c r="D219" s="1"/>
      <c r="E219" s="17"/>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spans="1:39" s="2" customFormat="1" x14ac:dyDescent="0.25">
      <c r="A220" s="10">
        <v>43312</v>
      </c>
      <c r="B220" s="9"/>
      <c r="C220" s="103">
        <v>3</v>
      </c>
      <c r="D220" s="1"/>
      <c r="E220" s="17"/>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spans="1:39" s="2" customFormat="1" x14ac:dyDescent="0.25">
      <c r="A221" s="10"/>
      <c r="B221" s="9" t="s">
        <v>25</v>
      </c>
      <c r="C221" s="103">
        <v>4</v>
      </c>
      <c r="D221" s="1"/>
      <c r="E221" s="17"/>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spans="1:39" s="2" customFormat="1" x14ac:dyDescent="0.25">
      <c r="A222" s="10">
        <v>43313</v>
      </c>
      <c r="B222" s="9"/>
      <c r="C222" s="103">
        <v>5</v>
      </c>
      <c r="D222" s="1"/>
      <c r="E222" s="17"/>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spans="1:39" s="2" customFormat="1" x14ac:dyDescent="0.25">
      <c r="A223" s="10">
        <v>43314</v>
      </c>
      <c r="B223" s="9"/>
      <c r="C223" s="103">
        <v>6</v>
      </c>
      <c r="D223" s="1"/>
      <c r="E223" s="17"/>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row>
    <row r="224" spans="1:39" s="2" customFormat="1" x14ac:dyDescent="0.25">
      <c r="A224" s="10">
        <v>43315</v>
      </c>
      <c r="B224" s="9"/>
      <c r="C224" s="103">
        <v>7</v>
      </c>
      <c r="D224" s="1"/>
      <c r="E224" s="17"/>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row>
    <row r="225" spans="1:39" s="2" customFormat="1" x14ac:dyDescent="0.25">
      <c r="A225" s="11">
        <v>43316</v>
      </c>
      <c r="B225" s="9"/>
      <c r="C225" s="103">
        <v>8</v>
      </c>
      <c r="D225" s="1"/>
      <c r="E225" s="17"/>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row>
    <row r="226" spans="1:39" s="4" customFormat="1" x14ac:dyDescent="0.25">
      <c r="A226" s="11">
        <v>43317</v>
      </c>
      <c r="B226" s="9"/>
      <c r="C226" s="103">
        <v>9</v>
      </c>
      <c r="D226" s="1"/>
      <c r="E226" s="17"/>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row>
    <row r="227" spans="1:39" s="4" customFormat="1" x14ac:dyDescent="0.25">
      <c r="A227" s="10">
        <v>43318</v>
      </c>
      <c r="B227" s="9"/>
      <c r="C227" s="103">
        <v>10</v>
      </c>
      <c r="D227" s="1"/>
      <c r="E227" s="17"/>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row>
    <row r="228" spans="1:39" s="4" customFormat="1" x14ac:dyDescent="0.25">
      <c r="A228" s="10">
        <v>43319</v>
      </c>
      <c r="B228" s="9"/>
      <c r="C228" s="103">
        <v>11</v>
      </c>
      <c r="D228" s="1"/>
      <c r="E228" s="17"/>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row>
    <row r="229" spans="1:39" s="2" customFormat="1" x14ac:dyDescent="0.25">
      <c r="A229" s="10">
        <v>43320</v>
      </c>
      <c r="B229" s="9"/>
      <c r="C229" s="103">
        <v>12</v>
      </c>
      <c r="D229" s="1"/>
      <c r="E229" s="17"/>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row>
    <row r="230" spans="1:39" s="2" customFormat="1" x14ac:dyDescent="0.25">
      <c r="A230" s="10">
        <v>43321</v>
      </c>
      <c r="B230" s="9"/>
      <c r="C230" s="103">
        <v>13</v>
      </c>
      <c r="D230" s="1"/>
      <c r="E230" s="17"/>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row>
    <row r="231" spans="1:39" s="2" customFormat="1" x14ac:dyDescent="0.25">
      <c r="A231" s="10">
        <v>43322</v>
      </c>
      <c r="B231" s="9"/>
      <c r="C231" s="103">
        <v>14</v>
      </c>
      <c r="D231" s="1"/>
      <c r="E231" s="17"/>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row>
    <row r="232" spans="1:39" s="2" customFormat="1" x14ac:dyDescent="0.25">
      <c r="A232" s="11">
        <v>43323</v>
      </c>
      <c r="B232" s="9"/>
      <c r="C232" s="103">
        <v>15</v>
      </c>
      <c r="D232" s="1"/>
      <c r="E232" s="17"/>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row>
    <row r="233" spans="1:39" s="2" customFormat="1" x14ac:dyDescent="0.25">
      <c r="A233" s="11">
        <v>43324</v>
      </c>
      <c r="B233" s="9"/>
      <c r="C233" s="103">
        <v>16</v>
      </c>
      <c r="D233" s="1"/>
      <c r="E233" s="17"/>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row>
    <row r="234" spans="1:39" s="4" customFormat="1" x14ac:dyDescent="0.25">
      <c r="A234" s="10">
        <v>43325</v>
      </c>
      <c r="B234" s="9"/>
      <c r="C234" s="103">
        <v>17</v>
      </c>
      <c r="D234" s="1"/>
      <c r="E234" s="17"/>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row>
    <row r="235" spans="1:39" s="4" customFormat="1" ht="15.75" thickBot="1" x14ac:dyDescent="0.3">
      <c r="A235" s="10">
        <v>43326</v>
      </c>
      <c r="B235" s="63"/>
      <c r="C235" s="103">
        <v>18</v>
      </c>
      <c r="D235" s="1"/>
      <c r="E235" s="17"/>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row>
    <row r="236" spans="1:39" s="2" customFormat="1" ht="15.75" thickTop="1" x14ac:dyDescent="0.25">
      <c r="A236" s="10">
        <v>43327</v>
      </c>
      <c r="B236" s="62"/>
      <c r="C236" s="103">
        <v>1</v>
      </c>
      <c r="D236" s="1"/>
      <c r="E236" s="17"/>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row>
    <row r="237" spans="1:39" s="2" customFormat="1" x14ac:dyDescent="0.25">
      <c r="A237" s="10">
        <v>43328</v>
      </c>
      <c r="B237" s="9"/>
      <c r="C237" s="103">
        <v>2</v>
      </c>
      <c r="D237" s="1"/>
      <c r="E237" s="17"/>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row>
    <row r="238" spans="1:39" s="2" customFormat="1" x14ac:dyDescent="0.25">
      <c r="A238" s="10">
        <v>43329</v>
      </c>
      <c r="B238" s="9"/>
      <c r="C238" s="103">
        <v>3</v>
      </c>
      <c r="D238" s="1"/>
      <c r="E238" s="17"/>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row>
    <row r="239" spans="1:39" s="2" customFormat="1" x14ac:dyDescent="0.25">
      <c r="A239" s="11">
        <v>43330</v>
      </c>
      <c r="B239" s="9"/>
      <c r="C239" s="103">
        <v>4</v>
      </c>
      <c r="D239" s="1"/>
      <c r="E239" s="17"/>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row>
    <row r="240" spans="1:39" s="2" customFormat="1" x14ac:dyDescent="0.25">
      <c r="A240" s="11">
        <v>43331</v>
      </c>
      <c r="B240" s="9"/>
      <c r="C240" s="103">
        <v>5</v>
      </c>
      <c r="D240" s="1"/>
      <c r="E240" s="17"/>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row>
    <row r="241" spans="1:39" s="4" customFormat="1" x14ac:dyDescent="0.25">
      <c r="A241" s="10">
        <v>43332</v>
      </c>
      <c r="B241" s="9"/>
      <c r="C241" s="103">
        <v>6</v>
      </c>
      <c r="D241" s="1"/>
      <c r="E241" s="17"/>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row>
    <row r="242" spans="1:39" s="4" customFormat="1" x14ac:dyDescent="0.25">
      <c r="A242" s="10">
        <v>43333</v>
      </c>
      <c r="B242" s="9"/>
      <c r="C242" s="103">
        <v>7</v>
      </c>
      <c r="D242" s="1"/>
      <c r="E242" s="17"/>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row>
    <row r="243" spans="1:39" s="2" customFormat="1" x14ac:dyDescent="0.25">
      <c r="A243" s="10">
        <v>43334</v>
      </c>
      <c r="B243" s="9"/>
      <c r="C243" s="103">
        <v>8</v>
      </c>
      <c r="D243" s="1"/>
      <c r="E243" s="17"/>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row>
    <row r="244" spans="1:39" s="2" customFormat="1" x14ac:dyDescent="0.25">
      <c r="A244" s="10">
        <v>43335</v>
      </c>
      <c r="B244" s="9"/>
      <c r="C244" s="103">
        <v>9</v>
      </c>
      <c r="D244" s="1"/>
      <c r="E244" s="17"/>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row>
    <row r="245" spans="1:39" s="2" customFormat="1" x14ac:dyDescent="0.25">
      <c r="A245" s="10">
        <v>43336</v>
      </c>
      <c r="B245" s="9"/>
      <c r="C245" s="103">
        <v>10</v>
      </c>
      <c r="D245" s="1"/>
      <c r="E245" s="17"/>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row>
    <row r="246" spans="1:39" s="2" customFormat="1" x14ac:dyDescent="0.25">
      <c r="A246" s="11">
        <v>43337</v>
      </c>
      <c r="B246" s="9"/>
      <c r="C246" s="103">
        <v>11</v>
      </c>
      <c r="D246" s="1"/>
      <c r="E246" s="17"/>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row>
    <row r="247" spans="1:39" s="2" customFormat="1" x14ac:dyDescent="0.25">
      <c r="A247" s="11">
        <v>43338</v>
      </c>
      <c r="B247" s="9"/>
      <c r="C247" s="103">
        <v>12</v>
      </c>
      <c r="D247" s="1"/>
      <c r="E247" s="17"/>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row>
    <row r="248" spans="1:39" s="4" customFormat="1" x14ac:dyDescent="0.25">
      <c r="A248" s="10">
        <v>43339</v>
      </c>
      <c r="B248" s="9"/>
      <c r="C248" s="103">
        <v>13</v>
      </c>
      <c r="D248" s="1"/>
      <c r="E248" s="17"/>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row>
    <row r="249" spans="1:39" s="4" customFormat="1" x14ac:dyDescent="0.25">
      <c r="A249" s="10">
        <v>43340</v>
      </c>
      <c r="B249" s="9"/>
      <c r="C249" s="103">
        <v>14</v>
      </c>
      <c r="D249" s="1"/>
      <c r="E249" s="17"/>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row>
    <row r="250" spans="1:39" s="2" customFormat="1" x14ac:dyDescent="0.25">
      <c r="A250" s="10">
        <v>43341</v>
      </c>
      <c r="B250" s="9"/>
      <c r="C250" s="103">
        <v>15</v>
      </c>
      <c r="D250" s="1"/>
      <c r="E250" s="17"/>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row>
    <row r="251" spans="1:39" s="2" customFormat="1" x14ac:dyDescent="0.25">
      <c r="A251" s="10">
        <v>43342</v>
      </c>
      <c r="B251" s="9"/>
      <c r="C251" s="103">
        <v>16</v>
      </c>
      <c r="D251" s="1"/>
      <c r="E251" s="17"/>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row>
    <row r="252" spans="1:39" s="2" customFormat="1" x14ac:dyDescent="0.25">
      <c r="A252" s="10">
        <v>43343</v>
      </c>
      <c r="B252" s="9"/>
      <c r="C252" s="103">
        <v>17</v>
      </c>
      <c r="D252" s="1"/>
      <c r="E252" s="17"/>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row>
    <row r="253" spans="1:39" s="2" customFormat="1" ht="15.75" thickBot="1" x14ac:dyDescent="0.3">
      <c r="A253" s="10"/>
      <c r="B253" s="63" t="s">
        <v>25</v>
      </c>
      <c r="C253" s="103">
        <v>18</v>
      </c>
      <c r="D253" s="1"/>
      <c r="E253" s="17"/>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row>
    <row r="254" spans="1:39" s="2" customFormat="1" ht="15.75" thickTop="1" x14ac:dyDescent="0.25">
      <c r="A254" s="11">
        <v>43344</v>
      </c>
      <c r="B254" s="62"/>
      <c r="C254" s="103">
        <v>1</v>
      </c>
      <c r="D254" s="1"/>
      <c r="E254" s="17"/>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row>
    <row r="255" spans="1:39" s="2" customFormat="1" x14ac:dyDescent="0.25">
      <c r="A255" s="11">
        <v>43345</v>
      </c>
      <c r="B255" s="9"/>
      <c r="C255" s="103">
        <v>2</v>
      </c>
      <c r="D255" s="1"/>
      <c r="E255" s="17"/>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row>
    <row r="256" spans="1:39" s="4" customFormat="1" x14ac:dyDescent="0.25">
      <c r="A256" s="10">
        <v>43346</v>
      </c>
      <c r="B256" s="9"/>
      <c r="C256" s="103">
        <v>3</v>
      </c>
      <c r="D256" s="1"/>
      <c r="E256" s="17"/>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row>
    <row r="257" spans="1:39" s="4" customFormat="1" x14ac:dyDescent="0.25">
      <c r="A257" s="10">
        <v>43347</v>
      </c>
      <c r="B257" s="9"/>
      <c r="C257" s="103">
        <v>4</v>
      </c>
      <c r="D257" s="1"/>
      <c r="E257" s="17"/>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row>
    <row r="258" spans="1:39" x14ac:dyDescent="0.25">
      <c r="A258" s="10">
        <v>43348</v>
      </c>
      <c r="C258" s="103">
        <v>5</v>
      </c>
    </row>
    <row r="259" spans="1:39" x14ac:dyDescent="0.25">
      <c r="A259" s="10">
        <v>43349</v>
      </c>
      <c r="C259" s="103">
        <v>6</v>
      </c>
    </row>
    <row r="260" spans="1:39" x14ac:dyDescent="0.25">
      <c r="A260" s="10">
        <v>43350</v>
      </c>
      <c r="C260" s="103">
        <v>7</v>
      </c>
    </row>
    <row r="261" spans="1:39" x14ac:dyDescent="0.25">
      <c r="A261" s="11">
        <v>43351</v>
      </c>
      <c r="C261" s="103">
        <v>8</v>
      </c>
    </row>
    <row r="262" spans="1:39" ht="15.75" x14ac:dyDescent="0.25">
      <c r="A262" s="11">
        <v>43352</v>
      </c>
      <c r="C262" s="103">
        <v>9</v>
      </c>
      <c r="E262" s="16"/>
      <c r="F262" s="52"/>
      <c r="G262" s="14"/>
    </row>
    <row r="263" spans="1:39" s="1" customFormat="1" x14ac:dyDescent="0.25">
      <c r="A263" s="10">
        <v>43353</v>
      </c>
      <c r="B263" s="9"/>
      <c r="C263" s="103">
        <v>10</v>
      </c>
      <c r="E263" s="17"/>
      <c r="F263" s="18"/>
    </row>
    <row r="264" spans="1:39" s="4" customFormat="1" x14ac:dyDescent="0.25">
      <c r="A264" s="10">
        <v>43354</v>
      </c>
      <c r="B264" s="9"/>
      <c r="C264" s="103">
        <v>11</v>
      </c>
      <c r="D264" s="1"/>
      <c r="E264" s="17"/>
      <c r="F264" s="18"/>
      <c r="G264" s="26"/>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row>
    <row r="265" spans="1:39" s="4" customFormat="1" x14ac:dyDescent="0.25">
      <c r="A265" s="10">
        <v>43355</v>
      </c>
      <c r="B265" s="9"/>
      <c r="C265" s="103">
        <v>12</v>
      </c>
      <c r="D265" s="1"/>
      <c r="E265" s="23"/>
      <c r="F265" s="18"/>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row>
    <row r="266" spans="1:39" s="6" customFormat="1" x14ac:dyDescent="0.25">
      <c r="A266" s="10">
        <v>43356</v>
      </c>
      <c r="B266" s="9"/>
      <c r="C266" s="103">
        <v>13</v>
      </c>
      <c r="D266" s="1"/>
      <c r="E266" s="23"/>
      <c r="F266" s="18"/>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row>
    <row r="267" spans="1:39" x14ac:dyDescent="0.25">
      <c r="A267" s="10">
        <v>43357</v>
      </c>
      <c r="C267" s="103">
        <v>14</v>
      </c>
      <c r="E267" s="23"/>
      <c r="F267" s="18"/>
    </row>
    <row r="268" spans="1:39" x14ac:dyDescent="0.25">
      <c r="A268" s="11">
        <v>43358</v>
      </c>
      <c r="C268" s="103">
        <v>15</v>
      </c>
      <c r="E268" s="23"/>
      <c r="F268" s="18"/>
    </row>
    <row r="269" spans="1:39" x14ac:dyDescent="0.25">
      <c r="A269" s="11">
        <v>43359</v>
      </c>
      <c r="C269" s="103">
        <v>16</v>
      </c>
      <c r="F269" s="18"/>
    </row>
    <row r="270" spans="1:39" x14ac:dyDescent="0.25">
      <c r="A270" s="10">
        <v>43360</v>
      </c>
      <c r="C270" s="103">
        <v>17</v>
      </c>
      <c r="F270" s="18"/>
    </row>
    <row r="271" spans="1:39" s="4" customFormat="1" ht="15.75" thickBot="1" x14ac:dyDescent="0.3">
      <c r="A271" s="10">
        <v>43361</v>
      </c>
      <c r="B271" s="63"/>
      <c r="C271" s="103">
        <v>18</v>
      </c>
      <c r="D271" s="1"/>
      <c r="E271" s="17"/>
      <c r="F271" s="18"/>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row>
    <row r="272" spans="1:39" s="4" customFormat="1" ht="15.75" thickTop="1" x14ac:dyDescent="0.25">
      <c r="A272" s="10">
        <v>43362</v>
      </c>
      <c r="B272" s="62"/>
      <c r="C272" s="103">
        <v>1</v>
      </c>
      <c r="D272" s="1"/>
      <c r="E272" s="17"/>
      <c r="F272" s="18"/>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row>
    <row r="273" spans="1:39" x14ac:dyDescent="0.25">
      <c r="A273" s="10">
        <v>43363</v>
      </c>
      <c r="C273" s="103">
        <v>2</v>
      </c>
      <c r="F273" s="18"/>
    </row>
    <row r="274" spans="1:39" x14ac:dyDescent="0.25">
      <c r="A274" s="10">
        <v>43364</v>
      </c>
      <c r="C274" s="103">
        <v>3</v>
      </c>
      <c r="F274" s="18"/>
    </row>
    <row r="275" spans="1:39" x14ac:dyDescent="0.25">
      <c r="A275" s="11">
        <v>43365</v>
      </c>
      <c r="C275" s="103">
        <v>4</v>
      </c>
      <c r="F275" s="18"/>
    </row>
    <row r="276" spans="1:39" x14ac:dyDescent="0.25">
      <c r="A276" s="11">
        <v>43366</v>
      </c>
      <c r="C276" s="103">
        <v>5</v>
      </c>
      <c r="F276" s="18"/>
    </row>
    <row r="277" spans="1:39" x14ac:dyDescent="0.25">
      <c r="A277" s="10">
        <v>43367</v>
      </c>
      <c r="C277" s="103">
        <v>6</v>
      </c>
      <c r="F277" s="18"/>
    </row>
    <row r="278" spans="1:39" s="4" customFormat="1" x14ac:dyDescent="0.25">
      <c r="A278" s="10">
        <v>43368</v>
      </c>
      <c r="B278" s="9"/>
      <c r="C278" s="103">
        <v>7</v>
      </c>
      <c r="D278" s="1"/>
      <c r="E278" s="17"/>
      <c r="F278" s="18"/>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row>
    <row r="279" spans="1:39" s="4" customFormat="1" x14ac:dyDescent="0.25">
      <c r="A279" s="10">
        <v>43369</v>
      </c>
      <c r="B279" s="9"/>
      <c r="C279" s="103">
        <v>8</v>
      </c>
      <c r="D279" s="1"/>
      <c r="E279" s="17"/>
      <c r="F279" s="18"/>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row>
    <row r="280" spans="1:39" x14ac:dyDescent="0.25">
      <c r="A280" s="10">
        <v>43370</v>
      </c>
      <c r="C280" s="103">
        <v>9</v>
      </c>
      <c r="F280" s="18"/>
    </row>
    <row r="281" spans="1:39" x14ac:dyDescent="0.25">
      <c r="A281" s="10">
        <v>43371</v>
      </c>
      <c r="C281" s="103">
        <v>10</v>
      </c>
    </row>
    <row r="282" spans="1:39" x14ac:dyDescent="0.25">
      <c r="A282" s="11">
        <v>43372</v>
      </c>
      <c r="C282" s="103">
        <v>11</v>
      </c>
    </row>
    <row r="283" spans="1:39" x14ac:dyDescent="0.25">
      <c r="A283" s="11">
        <v>43373</v>
      </c>
      <c r="C283" s="103">
        <v>12</v>
      </c>
    </row>
    <row r="284" spans="1:39" x14ac:dyDescent="0.25">
      <c r="B284" s="9" t="s">
        <v>25</v>
      </c>
      <c r="C284" s="103">
        <v>13</v>
      </c>
    </row>
    <row r="285" spans="1:39" x14ac:dyDescent="0.25">
      <c r="A285" s="10">
        <v>43374</v>
      </c>
      <c r="C285" s="103">
        <v>14</v>
      </c>
    </row>
    <row r="286" spans="1:39" s="4" customFormat="1" x14ac:dyDescent="0.25">
      <c r="A286" s="10">
        <v>43375</v>
      </c>
      <c r="B286" s="9"/>
      <c r="C286" s="103">
        <v>15</v>
      </c>
      <c r="D286" s="1"/>
      <c r="E286" s="17"/>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row>
    <row r="287" spans="1:39" s="4" customFormat="1" x14ac:dyDescent="0.25">
      <c r="A287" s="10">
        <v>43376</v>
      </c>
      <c r="B287" s="9"/>
      <c r="C287" s="103">
        <v>16</v>
      </c>
      <c r="D287" s="1"/>
      <c r="E287" s="17"/>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row>
    <row r="288" spans="1:39" x14ac:dyDescent="0.25">
      <c r="A288" s="10">
        <v>43377</v>
      </c>
      <c r="C288" s="103">
        <v>17</v>
      </c>
    </row>
    <row r="289" spans="1:39" ht="15.75" thickBot="1" x14ac:dyDescent="0.3">
      <c r="A289" s="10">
        <v>43378</v>
      </c>
      <c r="B289" s="63"/>
      <c r="C289" s="103">
        <v>18</v>
      </c>
    </row>
    <row r="290" spans="1:39" ht="15.75" thickTop="1" x14ac:dyDescent="0.25">
      <c r="A290" s="11">
        <v>43379</v>
      </c>
      <c r="B290" s="62"/>
      <c r="C290" s="103">
        <v>1</v>
      </c>
    </row>
    <row r="291" spans="1:39" x14ac:dyDescent="0.25">
      <c r="A291" s="11">
        <v>43380</v>
      </c>
      <c r="C291" s="103">
        <v>2</v>
      </c>
    </row>
    <row r="292" spans="1:39" x14ac:dyDescent="0.25">
      <c r="A292" s="10">
        <v>43381</v>
      </c>
      <c r="C292" s="103">
        <v>3</v>
      </c>
    </row>
    <row r="293" spans="1:39" x14ac:dyDescent="0.25">
      <c r="A293" s="10">
        <v>43382</v>
      </c>
      <c r="C293" s="103">
        <v>4</v>
      </c>
    </row>
    <row r="294" spans="1:39" s="4" customFormat="1" ht="15.75" x14ac:dyDescent="0.25">
      <c r="A294" s="10">
        <v>43383</v>
      </c>
      <c r="B294" s="9"/>
      <c r="C294" s="103">
        <v>5</v>
      </c>
      <c r="D294" s="1"/>
      <c r="E294" s="16"/>
      <c r="F294" s="14"/>
      <c r="G294" s="14"/>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row>
    <row r="295" spans="1:39" s="4" customFormat="1" x14ac:dyDescent="0.25">
      <c r="A295" s="10">
        <v>43384</v>
      </c>
      <c r="B295" s="9"/>
      <c r="C295" s="103">
        <v>6</v>
      </c>
      <c r="D295" s="1"/>
      <c r="E295" s="17"/>
      <c r="F295" s="1"/>
      <c r="G295" s="26"/>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row>
    <row r="296" spans="1:39" x14ac:dyDescent="0.25">
      <c r="A296" s="10">
        <v>43385</v>
      </c>
      <c r="C296" s="103">
        <v>7</v>
      </c>
      <c r="G296" s="26"/>
    </row>
    <row r="297" spans="1:39" x14ac:dyDescent="0.25">
      <c r="A297" s="11">
        <v>43386</v>
      </c>
      <c r="C297" s="103">
        <v>8</v>
      </c>
      <c r="E297" s="23"/>
      <c r="F297" s="18"/>
    </row>
    <row r="298" spans="1:39" x14ac:dyDescent="0.25">
      <c r="A298" s="11">
        <v>43387</v>
      </c>
      <c r="C298" s="103">
        <v>9</v>
      </c>
      <c r="E298" s="23"/>
      <c r="F298" s="18"/>
    </row>
    <row r="299" spans="1:39" x14ac:dyDescent="0.25">
      <c r="A299" s="10">
        <v>43388</v>
      </c>
      <c r="C299" s="103">
        <v>10</v>
      </c>
      <c r="E299" s="23"/>
      <c r="F299" s="18"/>
    </row>
    <row r="300" spans="1:39" x14ac:dyDescent="0.25">
      <c r="A300" s="10">
        <v>43389</v>
      </c>
      <c r="C300" s="103">
        <v>11</v>
      </c>
      <c r="E300" s="23"/>
      <c r="F300" s="18"/>
    </row>
    <row r="301" spans="1:39" s="4" customFormat="1" x14ac:dyDescent="0.25">
      <c r="A301" s="10">
        <v>43390</v>
      </c>
      <c r="B301" s="9"/>
      <c r="C301" s="103">
        <v>12</v>
      </c>
      <c r="D301" s="1"/>
      <c r="E301" s="17"/>
      <c r="F301" s="18"/>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row>
    <row r="302" spans="1:39" s="4" customFormat="1" x14ac:dyDescent="0.25">
      <c r="A302" s="10">
        <v>43391</v>
      </c>
      <c r="B302" s="9"/>
      <c r="C302" s="103">
        <v>13</v>
      </c>
      <c r="D302" s="1"/>
      <c r="E302" s="17"/>
      <c r="F302" s="18"/>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row>
    <row r="303" spans="1:39" x14ac:dyDescent="0.25">
      <c r="A303" s="10">
        <v>43392</v>
      </c>
      <c r="C303" s="103">
        <v>14</v>
      </c>
      <c r="F303" s="18"/>
    </row>
    <row r="304" spans="1:39" x14ac:dyDescent="0.25">
      <c r="A304" s="11">
        <v>43393</v>
      </c>
      <c r="C304" s="103">
        <v>15</v>
      </c>
      <c r="F304" s="18"/>
    </row>
    <row r="305" spans="1:39" x14ac:dyDescent="0.25">
      <c r="A305" s="11">
        <v>43394</v>
      </c>
      <c r="C305" s="103">
        <v>16</v>
      </c>
      <c r="F305" s="18"/>
    </row>
    <row r="306" spans="1:39" x14ac:dyDescent="0.25">
      <c r="A306" s="10">
        <v>43395</v>
      </c>
      <c r="C306" s="103">
        <v>17</v>
      </c>
      <c r="F306" s="18"/>
    </row>
    <row r="307" spans="1:39" ht="15.75" thickBot="1" x14ac:dyDescent="0.3">
      <c r="A307" s="10">
        <v>43396</v>
      </c>
      <c r="B307" s="63"/>
      <c r="C307" s="103">
        <v>18</v>
      </c>
      <c r="F307" s="18"/>
    </row>
    <row r="308" spans="1:39" s="4" customFormat="1" ht="15.75" thickTop="1" x14ac:dyDescent="0.25">
      <c r="A308" s="10">
        <v>43397</v>
      </c>
      <c r="B308" s="62"/>
      <c r="C308" s="103">
        <v>1</v>
      </c>
      <c r="D308" s="1"/>
      <c r="E308" s="17"/>
      <c r="F308" s="18"/>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row>
    <row r="309" spans="1:39" s="4" customFormat="1" x14ac:dyDescent="0.25">
      <c r="A309" s="10">
        <v>43398</v>
      </c>
      <c r="B309" s="9"/>
      <c r="C309" s="103">
        <v>2</v>
      </c>
      <c r="D309" s="1"/>
      <c r="E309" s="17"/>
      <c r="F309" s="18"/>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row>
    <row r="310" spans="1:39" x14ac:dyDescent="0.25">
      <c r="A310" s="10">
        <v>43399</v>
      </c>
      <c r="C310" s="103">
        <v>3</v>
      </c>
      <c r="F310" s="18"/>
    </row>
    <row r="311" spans="1:39" x14ac:dyDescent="0.25">
      <c r="A311" s="11">
        <v>43400</v>
      </c>
      <c r="C311" s="103">
        <v>4</v>
      </c>
      <c r="F311" s="18"/>
    </row>
    <row r="312" spans="1:39" x14ac:dyDescent="0.25">
      <c r="A312" s="11">
        <v>43401</v>
      </c>
      <c r="C312" s="103">
        <v>5</v>
      </c>
      <c r="F312" s="18"/>
    </row>
    <row r="313" spans="1:39" x14ac:dyDescent="0.25">
      <c r="A313" s="10">
        <v>43402</v>
      </c>
      <c r="C313" s="103">
        <v>6</v>
      </c>
    </row>
    <row r="314" spans="1:39" x14ac:dyDescent="0.25">
      <c r="A314" s="10">
        <v>43403</v>
      </c>
      <c r="C314" s="103">
        <v>7</v>
      </c>
    </row>
    <row r="315" spans="1:39" s="4" customFormat="1" x14ac:dyDescent="0.25">
      <c r="A315" s="10">
        <v>43404</v>
      </c>
      <c r="B315" s="9"/>
      <c r="C315" s="103">
        <v>8</v>
      </c>
      <c r="D315" s="1"/>
      <c r="E315" s="17"/>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row>
    <row r="316" spans="1:39" s="4" customFormat="1" x14ac:dyDescent="0.25">
      <c r="A316" s="10"/>
      <c r="B316" s="9" t="s">
        <v>25</v>
      </c>
      <c r="C316" s="103">
        <v>9</v>
      </c>
      <c r="D316" s="1"/>
      <c r="E316" s="17"/>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row>
    <row r="317" spans="1:39" s="4" customFormat="1" x14ac:dyDescent="0.25">
      <c r="A317" s="10">
        <v>43405</v>
      </c>
      <c r="B317" s="9"/>
      <c r="C317" s="103">
        <v>10</v>
      </c>
      <c r="D317" s="1"/>
      <c r="E317" s="17"/>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row>
    <row r="318" spans="1:39" x14ac:dyDescent="0.25">
      <c r="A318" s="10">
        <v>43406</v>
      </c>
      <c r="C318" s="103">
        <v>11</v>
      </c>
    </row>
    <row r="319" spans="1:39" x14ac:dyDescent="0.25">
      <c r="A319" s="11">
        <v>43407</v>
      </c>
      <c r="C319" s="103">
        <v>12</v>
      </c>
    </row>
    <row r="320" spans="1:39" x14ac:dyDescent="0.25">
      <c r="A320" s="11">
        <v>43408</v>
      </c>
      <c r="C320" s="103">
        <v>13</v>
      </c>
    </row>
    <row r="321" spans="1:39" x14ac:dyDescent="0.25">
      <c r="A321" s="10">
        <v>43409</v>
      </c>
      <c r="C321" s="103">
        <v>14</v>
      </c>
    </row>
    <row r="322" spans="1:39" x14ac:dyDescent="0.25">
      <c r="A322" s="10">
        <v>43410</v>
      </c>
      <c r="C322" s="103">
        <v>15</v>
      </c>
    </row>
    <row r="323" spans="1:39" s="4" customFormat="1" x14ac:dyDescent="0.25">
      <c r="A323" s="10">
        <v>43411</v>
      </c>
      <c r="B323" s="9"/>
      <c r="C323" s="103">
        <v>16</v>
      </c>
      <c r="D323" s="1"/>
      <c r="E323" s="17"/>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row>
    <row r="324" spans="1:39" s="4" customFormat="1" x14ac:dyDescent="0.25">
      <c r="A324" s="10">
        <v>43412</v>
      </c>
      <c r="B324" s="9"/>
      <c r="C324" s="103">
        <v>17</v>
      </c>
      <c r="D324" s="1"/>
      <c r="E324" s="17"/>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row>
    <row r="325" spans="1:39" ht="15.75" thickBot="1" x14ac:dyDescent="0.3">
      <c r="A325" s="10">
        <v>43413</v>
      </c>
      <c r="B325" s="63"/>
      <c r="C325" s="103">
        <v>18</v>
      </c>
    </row>
    <row r="326" spans="1:39" ht="15.75" thickTop="1" x14ac:dyDescent="0.25">
      <c r="A326" s="11">
        <v>43414</v>
      </c>
      <c r="B326" s="62"/>
      <c r="C326" s="103">
        <v>1</v>
      </c>
    </row>
    <row r="327" spans="1:39" ht="15.75" x14ac:dyDescent="0.25">
      <c r="A327" s="11">
        <v>43415</v>
      </c>
      <c r="C327" s="103">
        <v>2</v>
      </c>
      <c r="E327" s="16"/>
      <c r="F327" s="52"/>
      <c r="G327" s="14"/>
    </row>
    <row r="328" spans="1:39" x14ac:dyDescent="0.25">
      <c r="A328" s="10">
        <v>43416</v>
      </c>
      <c r="C328" s="103">
        <v>3</v>
      </c>
      <c r="F328" s="18"/>
    </row>
    <row r="329" spans="1:39" x14ac:dyDescent="0.25">
      <c r="A329" s="10">
        <v>43417</v>
      </c>
      <c r="C329" s="103">
        <v>4</v>
      </c>
      <c r="F329" s="18"/>
      <c r="G329" s="26"/>
    </row>
    <row r="330" spans="1:39" x14ac:dyDescent="0.25">
      <c r="A330" s="10">
        <v>43418</v>
      </c>
      <c r="C330" s="103">
        <v>5</v>
      </c>
      <c r="E330" s="23"/>
      <c r="F330" s="18"/>
    </row>
    <row r="331" spans="1:39" s="4" customFormat="1" x14ac:dyDescent="0.25">
      <c r="A331" s="10">
        <v>43419</v>
      </c>
      <c r="B331" s="9"/>
      <c r="C331" s="103">
        <v>6</v>
      </c>
      <c r="D331" s="1"/>
      <c r="E331" s="23"/>
      <c r="F331" s="18"/>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row>
    <row r="332" spans="1:39" s="4" customFormat="1" x14ac:dyDescent="0.25">
      <c r="A332" s="10">
        <v>43420</v>
      </c>
      <c r="B332" s="9"/>
      <c r="C332" s="103">
        <v>7</v>
      </c>
      <c r="D332" s="1"/>
      <c r="E332" s="23"/>
      <c r="F332" s="18"/>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row>
    <row r="333" spans="1:39" x14ac:dyDescent="0.25">
      <c r="A333" s="11">
        <v>43421</v>
      </c>
      <c r="C333" s="103">
        <v>8</v>
      </c>
      <c r="E333" s="23"/>
      <c r="F333" s="18"/>
    </row>
    <row r="334" spans="1:39" x14ac:dyDescent="0.25">
      <c r="A334" s="11">
        <v>43422</v>
      </c>
      <c r="C334" s="103">
        <v>9</v>
      </c>
      <c r="F334" s="18"/>
    </row>
    <row r="335" spans="1:39" x14ac:dyDescent="0.25">
      <c r="A335" s="10">
        <v>43423</v>
      </c>
      <c r="C335" s="103">
        <v>10</v>
      </c>
      <c r="F335" s="18"/>
    </row>
    <row r="336" spans="1:39" x14ac:dyDescent="0.25">
      <c r="A336" s="10">
        <v>43424</v>
      </c>
      <c r="C336" s="103">
        <v>11</v>
      </c>
      <c r="F336" s="18"/>
    </row>
    <row r="337" spans="1:39" s="6" customFormat="1" x14ac:dyDescent="0.25">
      <c r="A337" s="10">
        <v>43425</v>
      </c>
      <c r="B337" s="9"/>
      <c r="C337" s="103">
        <v>12</v>
      </c>
      <c r="D337" s="1"/>
      <c r="E337" s="17"/>
      <c r="F337" s="18"/>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row>
    <row r="338" spans="1:39" s="4" customFormat="1" x14ac:dyDescent="0.25">
      <c r="A338" s="10">
        <v>43426</v>
      </c>
      <c r="B338" s="9"/>
      <c r="C338" s="103">
        <v>13</v>
      </c>
      <c r="D338" s="1"/>
      <c r="E338" s="17"/>
      <c r="F338" s="18"/>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row>
    <row r="339" spans="1:39" s="4" customFormat="1" x14ac:dyDescent="0.25">
      <c r="A339" s="10">
        <v>43427</v>
      </c>
      <c r="B339" s="9"/>
      <c r="C339" s="103">
        <v>14</v>
      </c>
      <c r="D339" s="1"/>
      <c r="E339" s="17"/>
      <c r="F339" s="18"/>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row>
    <row r="340" spans="1:39" x14ac:dyDescent="0.25">
      <c r="A340" s="11">
        <v>43428</v>
      </c>
      <c r="C340" s="103">
        <v>15</v>
      </c>
      <c r="F340" s="18"/>
    </row>
    <row r="341" spans="1:39" x14ac:dyDescent="0.25">
      <c r="A341" s="11">
        <v>43429</v>
      </c>
      <c r="C341" s="103">
        <v>16</v>
      </c>
      <c r="F341" s="18"/>
    </row>
    <row r="342" spans="1:39" x14ac:dyDescent="0.25">
      <c r="A342" s="10">
        <v>43430</v>
      </c>
      <c r="C342" s="103">
        <v>17</v>
      </c>
      <c r="F342" s="18"/>
    </row>
    <row r="343" spans="1:39" ht="15.75" thickBot="1" x14ac:dyDescent="0.3">
      <c r="A343" s="10">
        <v>43431</v>
      </c>
      <c r="B343" s="63"/>
      <c r="C343" s="103">
        <v>18</v>
      </c>
      <c r="F343" s="18"/>
    </row>
    <row r="344" spans="1:39" ht="15.75" thickTop="1" x14ac:dyDescent="0.25">
      <c r="A344" s="10">
        <v>43432</v>
      </c>
      <c r="B344" s="62"/>
      <c r="C344" s="103">
        <v>1</v>
      </c>
      <c r="F344" s="18"/>
    </row>
    <row r="345" spans="1:39" s="4" customFormat="1" x14ac:dyDescent="0.25">
      <c r="A345" s="10">
        <v>43433</v>
      </c>
      <c r="B345" s="9"/>
      <c r="C345" s="103">
        <v>2</v>
      </c>
      <c r="D345" s="1"/>
      <c r="E345" s="17"/>
      <c r="F345" s="18"/>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row>
    <row r="346" spans="1:39" s="4" customFormat="1" x14ac:dyDescent="0.25">
      <c r="A346" s="10">
        <v>43434</v>
      </c>
      <c r="B346" s="9"/>
      <c r="C346" s="103">
        <v>3</v>
      </c>
      <c r="D346" s="1"/>
      <c r="E346" s="17"/>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row>
    <row r="347" spans="1:39" s="4" customFormat="1" x14ac:dyDescent="0.25">
      <c r="A347" s="10"/>
      <c r="B347" s="9" t="s">
        <v>25</v>
      </c>
      <c r="C347" s="103">
        <v>4</v>
      </c>
      <c r="D347" s="1"/>
      <c r="E347" s="17"/>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row>
    <row r="348" spans="1:39" s="6" customFormat="1" x14ac:dyDescent="0.25">
      <c r="A348" s="11">
        <v>43435</v>
      </c>
      <c r="B348" s="9"/>
      <c r="C348" s="103">
        <v>5</v>
      </c>
      <c r="D348" s="1"/>
      <c r="E348" s="17"/>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row>
    <row r="349" spans="1:39" s="6" customFormat="1" x14ac:dyDescent="0.25">
      <c r="A349" s="11">
        <v>43436</v>
      </c>
      <c r="B349" s="9"/>
      <c r="C349" s="103">
        <v>6</v>
      </c>
      <c r="D349" s="1"/>
      <c r="E349" s="17"/>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row>
    <row r="350" spans="1:39" s="6" customFormat="1" x14ac:dyDescent="0.25">
      <c r="A350" s="10">
        <v>43437</v>
      </c>
      <c r="B350" s="9"/>
      <c r="C350" s="103">
        <v>7</v>
      </c>
      <c r="D350" s="1"/>
      <c r="E350" s="17"/>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row>
    <row r="351" spans="1:39" s="6" customFormat="1" x14ac:dyDescent="0.25">
      <c r="A351" s="10">
        <v>43438</v>
      </c>
      <c r="B351" s="9"/>
      <c r="C351" s="103">
        <v>8</v>
      </c>
      <c r="D351" s="1"/>
      <c r="E351" s="17"/>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row>
    <row r="352" spans="1:39" s="6" customFormat="1" x14ac:dyDescent="0.25">
      <c r="A352" s="10">
        <v>43439</v>
      </c>
      <c r="B352" s="9"/>
      <c r="C352" s="103">
        <v>9</v>
      </c>
      <c r="D352" s="1"/>
      <c r="E352" s="17"/>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row>
    <row r="353" spans="1:39" s="4" customFormat="1" x14ac:dyDescent="0.25">
      <c r="A353" s="10">
        <v>43440</v>
      </c>
      <c r="B353" s="9"/>
      <c r="C353" s="103">
        <v>10</v>
      </c>
      <c r="D353" s="1"/>
      <c r="E353" s="17"/>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row>
    <row r="354" spans="1:39" s="4" customFormat="1" x14ac:dyDescent="0.25">
      <c r="A354" s="10">
        <v>43441</v>
      </c>
      <c r="B354" s="9"/>
      <c r="C354" s="103">
        <v>11</v>
      </c>
      <c r="D354" s="1"/>
      <c r="E354" s="17"/>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row>
    <row r="355" spans="1:39" x14ac:dyDescent="0.25">
      <c r="A355" s="11">
        <v>43442</v>
      </c>
      <c r="C355" s="103">
        <v>12</v>
      </c>
    </row>
    <row r="356" spans="1:39" x14ac:dyDescent="0.25">
      <c r="A356" s="11">
        <v>43443</v>
      </c>
      <c r="C356" s="103">
        <v>13</v>
      </c>
    </row>
    <row r="357" spans="1:39" x14ac:dyDescent="0.25">
      <c r="A357" s="10">
        <v>43444</v>
      </c>
      <c r="C357" s="103">
        <v>14</v>
      </c>
    </row>
    <row r="358" spans="1:39" x14ac:dyDescent="0.25">
      <c r="A358" s="10">
        <v>43445</v>
      </c>
      <c r="C358" s="103">
        <v>15</v>
      </c>
    </row>
    <row r="359" spans="1:39" ht="15.75" x14ac:dyDescent="0.25">
      <c r="A359" s="10">
        <v>43446</v>
      </c>
      <c r="C359" s="103">
        <v>16</v>
      </c>
      <c r="E359" s="16"/>
      <c r="F359" s="52"/>
      <c r="G359" s="14"/>
    </row>
    <row r="360" spans="1:39" x14ac:dyDescent="0.25">
      <c r="A360" s="10">
        <v>43447</v>
      </c>
      <c r="C360" s="103">
        <v>17</v>
      </c>
      <c r="F360" s="18"/>
    </row>
    <row r="361" spans="1:39" s="4" customFormat="1" ht="15.75" thickBot="1" x14ac:dyDescent="0.3">
      <c r="A361" s="10">
        <v>43448</v>
      </c>
      <c r="B361" s="63"/>
      <c r="C361" s="103">
        <v>18</v>
      </c>
      <c r="D361" s="1"/>
      <c r="E361" s="17"/>
      <c r="F361" s="18"/>
      <c r="G361" s="26"/>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row>
    <row r="362" spans="1:39" s="4" customFormat="1" ht="15.75" thickTop="1" x14ac:dyDescent="0.25">
      <c r="A362" s="11">
        <v>43449</v>
      </c>
      <c r="B362" s="62"/>
      <c r="C362" s="103">
        <v>1</v>
      </c>
      <c r="D362" s="1"/>
      <c r="E362" s="23"/>
      <c r="F362" s="18"/>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row>
    <row r="363" spans="1:39" x14ac:dyDescent="0.25">
      <c r="A363" s="11">
        <v>43450</v>
      </c>
      <c r="C363" s="103">
        <v>2</v>
      </c>
      <c r="E363" s="23"/>
      <c r="F363" s="18"/>
    </row>
    <row r="364" spans="1:39" x14ac:dyDescent="0.25">
      <c r="A364" s="10">
        <v>43451</v>
      </c>
      <c r="C364" s="103">
        <v>3</v>
      </c>
      <c r="E364" s="23"/>
      <c r="F364" s="18"/>
    </row>
    <row r="365" spans="1:39" x14ac:dyDescent="0.25">
      <c r="A365" s="10">
        <v>43452</v>
      </c>
      <c r="C365" s="103">
        <v>4</v>
      </c>
      <c r="E365" s="23"/>
      <c r="F365" s="18"/>
    </row>
    <row r="366" spans="1:39" x14ac:dyDescent="0.25">
      <c r="A366" s="10">
        <v>43453</v>
      </c>
      <c r="C366" s="103">
        <v>5</v>
      </c>
      <c r="F366" s="18"/>
    </row>
    <row r="367" spans="1:39" x14ac:dyDescent="0.25">
      <c r="A367" s="10">
        <v>43454</v>
      </c>
      <c r="C367" s="103">
        <v>6</v>
      </c>
      <c r="F367" s="18"/>
    </row>
    <row r="368" spans="1:39" s="4" customFormat="1" x14ac:dyDescent="0.25">
      <c r="A368" s="10">
        <v>43455</v>
      </c>
      <c r="B368" s="9"/>
      <c r="C368" s="103">
        <v>7</v>
      </c>
      <c r="D368" s="1"/>
      <c r="E368" s="17"/>
      <c r="F368" s="18"/>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row>
    <row r="369" spans="1:39" s="4" customFormat="1" x14ac:dyDescent="0.25">
      <c r="A369" s="11">
        <v>43456</v>
      </c>
      <c r="B369" s="9"/>
      <c r="C369" s="103">
        <v>8</v>
      </c>
      <c r="D369" s="1"/>
      <c r="E369" s="17"/>
      <c r="F369" s="18"/>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row>
    <row r="370" spans="1:39" x14ac:dyDescent="0.25">
      <c r="A370" s="11">
        <v>43457</v>
      </c>
      <c r="C370" s="103">
        <v>9</v>
      </c>
      <c r="F370" s="18"/>
    </row>
    <row r="371" spans="1:39" x14ac:dyDescent="0.25">
      <c r="A371" s="10">
        <v>43458</v>
      </c>
      <c r="C371" s="103">
        <v>10</v>
      </c>
      <c r="F371" s="18"/>
    </row>
    <row r="372" spans="1:39" x14ac:dyDescent="0.25">
      <c r="A372" s="10">
        <v>43459</v>
      </c>
      <c r="C372" s="103">
        <v>11</v>
      </c>
      <c r="F372" s="18"/>
    </row>
    <row r="373" spans="1:39" x14ac:dyDescent="0.25">
      <c r="A373" s="10">
        <v>43460</v>
      </c>
      <c r="C373" s="103">
        <v>12</v>
      </c>
      <c r="F373" s="18"/>
    </row>
    <row r="374" spans="1:39" x14ac:dyDescent="0.25">
      <c r="A374" s="10">
        <v>43461</v>
      </c>
      <c r="C374" s="103">
        <v>13</v>
      </c>
      <c r="F374" s="18"/>
    </row>
    <row r="375" spans="1:39" s="4" customFormat="1" x14ac:dyDescent="0.25">
      <c r="A375" s="10">
        <v>43462</v>
      </c>
      <c r="B375" s="9"/>
      <c r="C375" s="103">
        <v>14</v>
      </c>
      <c r="D375" s="1"/>
      <c r="E375" s="17"/>
      <c r="F375" s="18"/>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row>
    <row r="376" spans="1:39" s="4" customFormat="1" x14ac:dyDescent="0.25">
      <c r="A376" s="11">
        <v>43463</v>
      </c>
      <c r="B376" s="9"/>
      <c r="C376" s="103">
        <v>15</v>
      </c>
      <c r="D376" s="1"/>
      <c r="E376" s="17"/>
      <c r="F376" s="18"/>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row>
    <row r="377" spans="1:39" s="6" customFormat="1" x14ac:dyDescent="0.25">
      <c r="A377" s="11">
        <v>43464</v>
      </c>
      <c r="B377" s="9"/>
      <c r="C377" s="103">
        <v>16</v>
      </c>
      <c r="D377" s="1"/>
      <c r="E377" s="17"/>
      <c r="F377" s="18"/>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row>
    <row r="378" spans="1:39" s="6" customFormat="1" x14ac:dyDescent="0.25">
      <c r="A378" s="10">
        <v>43465</v>
      </c>
      <c r="B378" s="9"/>
      <c r="C378" s="103">
        <v>17</v>
      </c>
      <c r="D378" s="1"/>
      <c r="E378" s="17"/>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row>
    <row r="379" spans="1:39" s="6" customFormat="1" ht="15.75" thickBot="1" x14ac:dyDescent="0.3">
      <c r="A379" s="10"/>
      <c r="B379" s="63" t="s">
        <v>25</v>
      </c>
      <c r="C379" s="103">
        <v>18</v>
      </c>
      <c r="D379" s="1"/>
      <c r="E379" s="17"/>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row>
    <row r="380" spans="1:39" s="6" customFormat="1" ht="15.75" thickTop="1" x14ac:dyDescent="0.25">
      <c r="A380" s="10"/>
      <c r="B380" s="62"/>
      <c r="C380" s="1"/>
      <c r="D380" s="1"/>
      <c r="E380" s="17"/>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row>
    <row r="381" spans="1:39" s="6" customFormat="1" x14ac:dyDescent="0.25">
      <c r="A381" s="10"/>
      <c r="B381" s="9"/>
      <c r="C381" s="1"/>
      <c r="D381" s="1"/>
      <c r="E381" s="17"/>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row>
    <row r="382" spans="1:39" s="4" customFormat="1" x14ac:dyDescent="0.25">
      <c r="A382" s="10"/>
      <c r="B382" s="9"/>
      <c r="C382" s="1"/>
      <c r="D382" s="1"/>
      <c r="E382" s="17"/>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row>
    <row r="383" spans="1:39" s="4" customFormat="1" x14ac:dyDescent="0.25">
      <c r="A383" s="10"/>
      <c r="B383" s="9"/>
      <c r="C383" s="1"/>
      <c r="D383" s="1"/>
      <c r="E383" s="17"/>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row>
    <row r="384" spans="1:39" s="6" customFormat="1" x14ac:dyDescent="0.25">
      <c r="A384" s="10"/>
      <c r="B384" s="9"/>
      <c r="C384" s="1"/>
      <c r="D384" s="1"/>
      <c r="E384" s="17"/>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row>
    <row r="385" spans="1:39" s="6" customFormat="1" x14ac:dyDescent="0.25">
      <c r="A385" s="10"/>
      <c r="B385" s="9"/>
      <c r="C385" s="1"/>
      <c r="D385" s="1"/>
      <c r="E385" s="17"/>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row>
    <row r="386" spans="1:39" s="6" customFormat="1" x14ac:dyDescent="0.25">
      <c r="A386" s="10"/>
      <c r="B386" s="9"/>
      <c r="C386" s="1"/>
      <c r="D386" s="1"/>
      <c r="E386" s="17"/>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row>
    <row r="387" spans="1:39" s="6" customFormat="1" x14ac:dyDescent="0.25">
      <c r="A387" s="10"/>
      <c r="B387" s="9"/>
      <c r="C387" s="1"/>
      <c r="D387" s="1"/>
      <c r="E387" s="17"/>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row>
    <row r="388" spans="1:39" s="6" customFormat="1" x14ac:dyDescent="0.25">
      <c r="A388" s="10"/>
      <c r="B388" s="64"/>
      <c r="C388" s="1"/>
      <c r="D388" s="1"/>
      <c r="E388" s="17"/>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row>
    <row r="389" spans="1:39" s="4" customFormat="1" x14ac:dyDescent="0.25">
      <c r="A389" s="91"/>
      <c r="B389" s="92"/>
      <c r="C389" s="1"/>
      <c r="D389" s="1"/>
      <c r="E389" s="17"/>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row>
    <row r="390" spans="1:39" x14ac:dyDescent="0.25">
      <c r="A390" s="91"/>
      <c r="B390" s="92"/>
    </row>
    <row r="391" spans="1:39" x14ac:dyDescent="0.25">
      <c r="A391" s="91"/>
      <c r="B391" s="92"/>
    </row>
    <row r="392" spans="1:39" x14ac:dyDescent="0.25">
      <c r="A392" s="91"/>
      <c r="B392" s="92"/>
    </row>
  </sheetData>
  <conditionalFormatting sqref="A1:A1048576">
    <cfRule type="beginsWith" dxfId="74" priority="50" operator="beginsWith" text="S">
      <formula>LEFT(A1,LEN("S"))="S"</formula>
    </cfRule>
  </conditionalFormatting>
  <conditionalFormatting sqref="B3:B1048576">
    <cfRule type="containsBlanks" priority="3" stopIfTrue="1">
      <formula>LEN(TRIM(B3))=0</formula>
    </cfRule>
    <cfRule type="cellIs" dxfId="73" priority="10" operator="between">
      <formula>89</formula>
      <formula>91</formula>
    </cfRule>
    <cfRule type="cellIs" dxfId="72" priority="12" operator="between">
      <formula>83</formula>
      <formula>85</formula>
    </cfRule>
    <cfRule type="cellIs" dxfId="71" priority="13" operator="between">
      <formula>80</formula>
      <formula>82</formula>
    </cfRule>
    <cfRule type="cellIs" dxfId="70" priority="14" operator="between">
      <formula>77</formula>
      <formula>79</formula>
    </cfRule>
    <cfRule type="cellIs" dxfId="69" priority="15" operator="between">
      <formula>74</formula>
      <formula>76</formula>
    </cfRule>
    <cfRule type="cellIs" dxfId="68" priority="16" operator="between">
      <formula>71</formula>
      <formula>73</formula>
    </cfRule>
    <cfRule type="cellIs" dxfId="67" priority="17" operator="between">
      <formula>68</formula>
      <formula>70</formula>
    </cfRule>
    <cfRule type="cellIs" dxfId="66" priority="20" operator="between">
      <formula>59</formula>
      <formula>61</formula>
    </cfRule>
  </conditionalFormatting>
  <conditionalFormatting sqref="B3:B1048576">
    <cfRule type="cellIs" dxfId="65" priority="7" operator="between">
      <formula>98</formula>
      <formula>100</formula>
    </cfRule>
    <cfRule type="cellIs" dxfId="64" priority="8" operator="between">
      <formula>95</formula>
      <formula>97</formula>
    </cfRule>
    <cfRule type="cellIs" dxfId="63" priority="11" operator="between">
      <formula>86</formula>
      <formula>88</formula>
    </cfRule>
    <cfRule type="cellIs" dxfId="62" priority="21" operator="between">
      <formula>56</formula>
      <formula>58</formula>
    </cfRule>
  </conditionalFormatting>
  <conditionalFormatting sqref="B3:B1048576">
    <cfRule type="cellIs" dxfId="61" priority="6" operator="between">
      <formula>101</formula>
      <formula>104</formula>
    </cfRule>
    <cfRule type="cellIs" dxfId="60" priority="9" operator="between">
      <formula>92</formula>
      <formula>94</formula>
    </cfRule>
    <cfRule type="cellIs" dxfId="59" priority="18" operator="between">
      <formula>65</formula>
      <formula>67</formula>
    </cfRule>
    <cfRule type="cellIs" dxfId="58" priority="19" operator="between">
      <formula>62</formula>
      <formula>64</formula>
    </cfRule>
    <cfRule type="cellIs" dxfId="57" priority="22" operator="lessThan">
      <formula>56</formula>
    </cfRule>
  </conditionalFormatting>
  <conditionalFormatting sqref="B2:B1048576">
    <cfRule type="cellIs" dxfId="56" priority="4" operator="greaterThan">
      <formula>110</formula>
    </cfRule>
    <cfRule type="cellIs" dxfId="55" priority="5" operator="between">
      <formula>105</formula>
      <formula>110</formula>
    </cfRule>
  </conditionalFormatting>
  <conditionalFormatting sqref="B1:B1048576">
    <cfRule type="containsText" dxfId="54" priority="1" operator="containsText" text="black">
      <formula>NOT(ISERROR(SEARCH("black",B1)))</formula>
    </cfRule>
    <cfRule type="containsText" dxfId="53" priority="2" operator="containsText" text="make black first">
      <formula>NOT(ISERROR(SEARCH("make black first",B1)))</formula>
    </cfRule>
  </conditionalFormatting>
  <pageMargins left="0.7" right="0.7" top="0.75" bottom="0.75" header="0.3" footer="0.3"/>
  <pageSetup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2"/>
  <sheetViews>
    <sheetView workbookViewId="0">
      <selection activeCell="B1" sqref="B1:B1048576"/>
    </sheetView>
  </sheetViews>
  <sheetFormatPr defaultRowHeight="15" x14ac:dyDescent="0.25"/>
  <cols>
    <col min="1" max="1" width="31.42578125" style="10" customWidth="1"/>
    <col min="2" max="2" width="17.7109375" style="9" customWidth="1"/>
    <col min="3" max="3" width="2.85546875" style="1" customWidth="1"/>
    <col min="4" max="4" width="30.140625" style="1" customWidth="1"/>
    <col min="5" max="5" width="9.7109375" style="17" customWidth="1"/>
    <col min="6" max="7" width="9.140625" style="1"/>
    <col min="8" max="8" width="10.7109375" style="1" customWidth="1"/>
    <col min="9" max="9" width="16" style="1" customWidth="1"/>
    <col min="10" max="10" width="28.140625" style="1" customWidth="1"/>
    <col min="11" max="11" width="42.5703125" style="1" customWidth="1"/>
    <col min="12" max="39" width="9.140625" style="1"/>
  </cols>
  <sheetData>
    <row r="1" spans="1:39" s="15" customFormat="1" ht="15.75" x14ac:dyDescent="0.25">
      <c r="A1" s="12" t="s">
        <v>0</v>
      </c>
      <c r="B1" s="13" t="s">
        <v>3</v>
      </c>
      <c r="C1" s="14"/>
      <c r="D1" s="14" t="s">
        <v>42</v>
      </c>
      <c r="E1" s="16" t="s">
        <v>2</v>
      </c>
      <c r="F1" s="14" t="s">
        <v>1</v>
      </c>
      <c r="G1" s="14" t="s">
        <v>4</v>
      </c>
      <c r="H1" s="14" t="s">
        <v>5</v>
      </c>
      <c r="I1" s="14" t="s">
        <v>66</v>
      </c>
      <c r="J1" s="14" t="s">
        <v>67</v>
      </c>
      <c r="K1" s="14" t="s">
        <v>92</v>
      </c>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row>
    <row r="2" spans="1:39" x14ac:dyDescent="0.25">
      <c r="B2" s="36" t="s">
        <v>25</v>
      </c>
      <c r="C2" s="103">
        <v>1</v>
      </c>
      <c r="F2" s="18"/>
    </row>
    <row r="3" spans="1:39" s="5" customFormat="1" ht="15.75" x14ac:dyDescent="0.25">
      <c r="A3" s="10">
        <v>43101</v>
      </c>
      <c r="B3" s="9"/>
      <c r="C3" s="103">
        <v>2</v>
      </c>
      <c r="D3" s="1"/>
      <c r="E3" s="17"/>
      <c r="F3" s="18" t="s">
        <v>107</v>
      </c>
      <c r="G3" s="59"/>
      <c r="H3" s="60"/>
      <c r="I3" s="61"/>
      <c r="J3" s="1" t="s">
        <v>24</v>
      </c>
      <c r="K3" s="1" t="s">
        <v>75</v>
      </c>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s="4" customFormat="1" x14ac:dyDescent="0.25">
      <c r="A4" s="10">
        <v>43102</v>
      </c>
      <c r="B4" s="9"/>
      <c r="C4" s="103">
        <v>3</v>
      </c>
      <c r="D4" s="1"/>
      <c r="E4" s="23">
        <v>41</v>
      </c>
      <c r="F4" s="18">
        <v>45</v>
      </c>
      <c r="G4" s="55"/>
      <c r="H4" s="57"/>
      <c r="I4" s="58"/>
      <c r="J4" s="1" t="s">
        <v>15</v>
      </c>
      <c r="K4" s="1" t="s">
        <v>76</v>
      </c>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s="4" customFormat="1" x14ac:dyDescent="0.25">
      <c r="A5" s="10">
        <v>43103</v>
      </c>
      <c r="B5" s="9"/>
      <c r="C5" s="103">
        <v>4</v>
      </c>
      <c r="D5" s="1"/>
      <c r="E5" s="23">
        <v>36</v>
      </c>
      <c r="F5" s="18">
        <v>40</v>
      </c>
      <c r="G5" s="35"/>
      <c r="H5" s="55"/>
      <c r="I5" s="56"/>
      <c r="J5" s="1" t="s">
        <v>23</v>
      </c>
      <c r="K5" s="1" t="s">
        <v>77</v>
      </c>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ht="15.75" x14ac:dyDescent="0.25">
      <c r="A6" s="10">
        <v>43104</v>
      </c>
      <c r="C6" s="103">
        <v>5</v>
      </c>
      <c r="E6" s="133">
        <v>31</v>
      </c>
      <c r="F6" s="18">
        <v>35</v>
      </c>
      <c r="G6" s="20"/>
      <c r="H6" s="53"/>
      <c r="I6" s="54"/>
      <c r="J6" s="1" t="s">
        <v>22</v>
      </c>
      <c r="K6" s="1" t="s">
        <v>94</v>
      </c>
    </row>
    <row r="7" spans="1:39" x14ac:dyDescent="0.25">
      <c r="A7" s="10">
        <v>43105</v>
      </c>
      <c r="C7" s="103">
        <v>6</v>
      </c>
      <c r="E7" s="17">
        <v>26</v>
      </c>
      <c r="F7" s="18">
        <v>30</v>
      </c>
      <c r="G7" s="25"/>
      <c r="H7" s="20"/>
      <c r="I7" s="37"/>
      <c r="J7" s="1" t="s">
        <v>16</v>
      </c>
      <c r="K7" s="1" t="s">
        <v>93</v>
      </c>
    </row>
    <row r="8" spans="1:39" x14ac:dyDescent="0.25">
      <c r="A8" s="11">
        <v>43106</v>
      </c>
      <c r="C8" s="103">
        <v>7</v>
      </c>
      <c r="E8" s="17">
        <v>21</v>
      </c>
      <c r="F8" s="18">
        <v>25</v>
      </c>
      <c r="G8" s="19"/>
      <c r="H8" s="25"/>
      <c r="I8" s="38"/>
      <c r="J8" s="1" t="s">
        <v>17</v>
      </c>
      <c r="K8" s="1" t="s">
        <v>78</v>
      </c>
    </row>
    <row r="9" spans="1:39" x14ac:dyDescent="0.25">
      <c r="A9" s="11">
        <v>43107</v>
      </c>
      <c r="C9" s="103">
        <v>8</v>
      </c>
      <c r="E9" s="23">
        <v>16</v>
      </c>
      <c r="F9" s="18">
        <v>20</v>
      </c>
      <c r="G9" s="31"/>
      <c r="H9" s="19"/>
      <c r="I9" s="39"/>
      <c r="J9" s="1" t="s">
        <v>18</v>
      </c>
      <c r="K9" s="1" t="s">
        <v>79</v>
      </c>
    </row>
    <row r="10" spans="1:39" x14ac:dyDescent="0.25">
      <c r="A10" s="10">
        <v>43108</v>
      </c>
      <c r="C10" s="103">
        <v>9</v>
      </c>
      <c r="E10" s="23">
        <v>11</v>
      </c>
      <c r="F10" s="18">
        <v>15</v>
      </c>
      <c r="G10" s="27"/>
      <c r="H10" s="31"/>
      <c r="I10" s="40"/>
      <c r="J10" s="1" t="s">
        <v>19</v>
      </c>
      <c r="K10" s="1" t="s">
        <v>80</v>
      </c>
    </row>
    <row r="11" spans="1:39" s="4" customFormat="1" x14ac:dyDescent="0.25">
      <c r="A11" s="10">
        <v>43109</v>
      </c>
      <c r="B11" s="9"/>
      <c r="C11" s="103">
        <v>10</v>
      </c>
      <c r="D11" s="1"/>
      <c r="E11" s="23">
        <v>6</v>
      </c>
      <c r="F11" s="18">
        <v>10</v>
      </c>
      <c r="G11" s="28"/>
      <c r="H11" s="27"/>
      <c r="I11" s="41"/>
      <c r="J11" s="1" t="s">
        <v>20</v>
      </c>
      <c r="K11" s="1" t="s">
        <v>81</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s="4" customFormat="1" x14ac:dyDescent="0.25">
      <c r="A12" s="10">
        <v>43110</v>
      </c>
      <c r="B12" s="9"/>
      <c r="C12" s="103">
        <v>11</v>
      </c>
      <c r="D12" s="1"/>
      <c r="E12" s="23">
        <v>1</v>
      </c>
      <c r="F12" s="18">
        <v>5</v>
      </c>
      <c r="G12" s="24"/>
      <c r="H12" s="28"/>
      <c r="I12" s="42"/>
      <c r="J12" s="1" t="s">
        <v>21</v>
      </c>
      <c r="K12" s="1" t="s">
        <v>82</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x14ac:dyDescent="0.25">
      <c r="A13" s="10">
        <v>43111</v>
      </c>
      <c r="C13" s="103">
        <v>12</v>
      </c>
      <c r="E13" s="17">
        <v>-4</v>
      </c>
      <c r="F13" s="18">
        <v>0</v>
      </c>
      <c r="G13" s="22"/>
      <c r="H13" s="24"/>
      <c r="I13" s="43"/>
      <c r="J13" s="1" t="s">
        <v>12</v>
      </c>
      <c r="K13" s="1" t="s">
        <v>84</v>
      </c>
    </row>
    <row r="14" spans="1:39" x14ac:dyDescent="0.25">
      <c r="A14" s="10">
        <v>43112</v>
      </c>
      <c r="C14" s="103">
        <v>13</v>
      </c>
      <c r="E14" s="17">
        <v>-9</v>
      </c>
      <c r="F14" s="18">
        <v>-5</v>
      </c>
      <c r="G14" s="8"/>
      <c r="H14" s="22"/>
      <c r="I14" s="44"/>
      <c r="J14" s="1" t="s">
        <v>9</v>
      </c>
      <c r="K14" s="1" t="s">
        <v>83</v>
      </c>
    </row>
    <row r="15" spans="1:39" x14ac:dyDescent="0.25">
      <c r="A15" s="11">
        <v>43113</v>
      </c>
      <c r="C15" s="103">
        <v>14</v>
      </c>
      <c r="E15" s="17">
        <v>-14</v>
      </c>
      <c r="F15" s="18">
        <v>-10</v>
      </c>
      <c r="G15" s="7"/>
      <c r="H15" s="8"/>
      <c r="I15" s="45"/>
      <c r="J15" s="1" t="s">
        <v>13</v>
      </c>
      <c r="K15" s="1" t="s">
        <v>85</v>
      </c>
    </row>
    <row r="16" spans="1:39" x14ac:dyDescent="0.25">
      <c r="A16" s="11">
        <v>43114</v>
      </c>
      <c r="C16" s="103">
        <v>15</v>
      </c>
      <c r="E16" s="17">
        <v>-19</v>
      </c>
      <c r="F16" s="18">
        <v>-15</v>
      </c>
      <c r="G16" s="32"/>
      <c r="H16" s="7"/>
      <c r="I16" s="46"/>
      <c r="J16" s="1" t="s">
        <v>14</v>
      </c>
      <c r="K16" s="1" t="s">
        <v>86</v>
      </c>
    </row>
    <row r="17" spans="1:39" s="5" customFormat="1" x14ac:dyDescent="0.25">
      <c r="A17" s="10">
        <v>43115</v>
      </c>
      <c r="B17" s="9"/>
      <c r="C17" s="103">
        <v>16</v>
      </c>
      <c r="D17" s="1"/>
      <c r="E17" s="17">
        <v>-24</v>
      </c>
      <c r="F17" s="18">
        <v>-20</v>
      </c>
      <c r="G17" s="33"/>
      <c r="H17" s="32"/>
      <c r="I17" s="47"/>
      <c r="J17" s="1" t="s">
        <v>10</v>
      </c>
      <c r="K17" s="1" t="s">
        <v>87</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1:39" s="4" customFormat="1" x14ac:dyDescent="0.25">
      <c r="A18" s="10">
        <v>43116</v>
      </c>
      <c r="B18" s="9"/>
      <c r="C18" s="103">
        <v>17</v>
      </c>
      <c r="D18" s="1"/>
      <c r="E18" s="17">
        <v>-29</v>
      </c>
      <c r="F18" s="18">
        <v>-25</v>
      </c>
      <c r="G18" s="21"/>
      <c r="H18" s="33"/>
      <c r="I18" s="48"/>
      <c r="J18" s="1" t="s">
        <v>8</v>
      </c>
      <c r="K18" s="1" t="s">
        <v>88</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1:39" s="4" customFormat="1" ht="15.75" thickBot="1" x14ac:dyDescent="0.3">
      <c r="A19" s="10">
        <v>43117</v>
      </c>
      <c r="B19" s="63"/>
      <c r="C19" s="103">
        <v>18</v>
      </c>
      <c r="D19" s="1"/>
      <c r="E19" s="17">
        <v>-34</v>
      </c>
      <c r="F19" s="18">
        <v>-30</v>
      </c>
      <c r="G19" s="29"/>
      <c r="H19" s="21"/>
      <c r="I19" s="49"/>
      <c r="J19" s="1" t="s">
        <v>6</v>
      </c>
      <c r="K19" s="1" t="s">
        <v>89</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1:39" s="5" customFormat="1" ht="15.75" thickTop="1" x14ac:dyDescent="0.25">
      <c r="A20" s="10">
        <v>43118</v>
      </c>
      <c r="B20" s="62"/>
      <c r="C20" s="103">
        <v>1</v>
      </c>
      <c r="D20" s="1"/>
      <c r="E20" s="17"/>
      <c r="F20" s="18" t="s">
        <v>108</v>
      </c>
      <c r="G20" s="30"/>
      <c r="H20" s="29"/>
      <c r="I20" s="50"/>
      <c r="J20" s="1" t="s">
        <v>7</v>
      </c>
      <c r="K20" s="1" t="s">
        <v>90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1:39" x14ac:dyDescent="0.25">
      <c r="A21" s="10">
        <v>43119</v>
      </c>
      <c r="C21" s="103">
        <v>2</v>
      </c>
      <c r="F21" s="18"/>
    </row>
    <row r="22" spans="1:39" x14ac:dyDescent="0.25">
      <c r="A22" s="11">
        <v>43120</v>
      </c>
      <c r="C22" s="103">
        <v>3</v>
      </c>
      <c r="E22" s="23"/>
      <c r="F22" s="18"/>
    </row>
    <row r="23" spans="1:39" x14ac:dyDescent="0.25">
      <c r="A23" s="11">
        <v>43121</v>
      </c>
      <c r="C23" s="103">
        <v>4</v>
      </c>
      <c r="E23" s="23"/>
      <c r="F23" s="18"/>
    </row>
    <row r="24" spans="1:39" x14ac:dyDescent="0.25">
      <c r="A24" s="10">
        <v>43122</v>
      </c>
      <c r="C24" s="103">
        <v>5</v>
      </c>
      <c r="F24" s="18"/>
    </row>
    <row r="25" spans="1:39" s="4" customFormat="1" x14ac:dyDescent="0.25">
      <c r="A25" s="10">
        <v>43123</v>
      </c>
      <c r="B25" s="9"/>
      <c r="C25" s="103">
        <v>6</v>
      </c>
      <c r="D25" s="1"/>
      <c r="E25" s="17"/>
      <c r="F25" s="18"/>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s="4" customFormat="1" x14ac:dyDescent="0.25">
      <c r="A26" s="10">
        <v>43124</v>
      </c>
      <c r="B26" s="9"/>
      <c r="C26" s="103">
        <v>7</v>
      </c>
      <c r="D26" s="1"/>
      <c r="E26" s="17"/>
      <c r="F26" s="18"/>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x14ac:dyDescent="0.25">
      <c r="A27" s="10">
        <v>43125</v>
      </c>
      <c r="C27" s="103">
        <v>8</v>
      </c>
      <c r="F27" s="18"/>
    </row>
    <row r="28" spans="1:39" x14ac:dyDescent="0.25">
      <c r="A28" s="10">
        <v>43126</v>
      </c>
      <c r="C28" s="103">
        <v>9</v>
      </c>
      <c r="F28" s="18"/>
    </row>
    <row r="29" spans="1:39" x14ac:dyDescent="0.25">
      <c r="A29" s="11">
        <v>43127</v>
      </c>
      <c r="C29" s="103">
        <v>10</v>
      </c>
      <c r="F29" s="18"/>
    </row>
    <row r="30" spans="1:39" x14ac:dyDescent="0.25">
      <c r="A30" s="11">
        <v>43128</v>
      </c>
      <c r="C30" s="103">
        <v>11</v>
      </c>
      <c r="F30" s="18"/>
    </row>
    <row r="31" spans="1:39" x14ac:dyDescent="0.25">
      <c r="A31" s="10">
        <v>43129</v>
      </c>
      <c r="C31" s="103">
        <v>12</v>
      </c>
      <c r="F31" s="18"/>
    </row>
    <row r="32" spans="1:39" s="4" customFormat="1" x14ac:dyDescent="0.25">
      <c r="A32" s="10">
        <v>43130</v>
      </c>
      <c r="B32" s="9"/>
      <c r="C32" s="103">
        <v>13</v>
      </c>
      <c r="D32" s="1"/>
      <c r="E32" s="17"/>
      <c r="F32" s="18"/>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s="4" customFormat="1" x14ac:dyDescent="0.25">
      <c r="A33" s="10">
        <v>43131</v>
      </c>
      <c r="B33" s="9"/>
      <c r="C33" s="103">
        <v>14</v>
      </c>
      <c r="D33" s="1"/>
      <c r="E33" s="17"/>
      <c r="F33" s="18"/>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s="4" customFormat="1" x14ac:dyDescent="0.25">
      <c r="A34" s="10"/>
      <c r="B34" s="9" t="s">
        <v>25</v>
      </c>
      <c r="C34" s="103">
        <v>15</v>
      </c>
      <c r="D34" s="1"/>
      <c r="E34" s="17"/>
      <c r="F34" s="18"/>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s="4" customFormat="1" x14ac:dyDescent="0.25">
      <c r="A35" s="10">
        <v>43132</v>
      </c>
      <c r="B35" s="9"/>
      <c r="C35" s="103">
        <v>16</v>
      </c>
      <c r="D35" s="1"/>
      <c r="E35" s="17"/>
      <c r="F35" s="18"/>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x14ac:dyDescent="0.25">
      <c r="A36" s="10">
        <v>43133</v>
      </c>
      <c r="C36" s="103">
        <v>17</v>
      </c>
      <c r="F36" s="18"/>
    </row>
    <row r="37" spans="1:39" ht="15.75" thickBot="1" x14ac:dyDescent="0.3">
      <c r="A37" s="11">
        <v>43134</v>
      </c>
      <c r="B37" s="63"/>
      <c r="C37" s="103">
        <v>18</v>
      </c>
      <c r="F37" s="18"/>
    </row>
    <row r="38" spans="1:39" ht="15.75" thickTop="1" x14ac:dyDescent="0.25">
      <c r="A38" s="11">
        <v>43135</v>
      </c>
      <c r="B38" s="62"/>
      <c r="C38" s="103">
        <v>1</v>
      </c>
      <c r="F38" s="18"/>
    </row>
    <row r="39" spans="1:39" x14ac:dyDescent="0.25">
      <c r="A39" s="10">
        <v>43136</v>
      </c>
      <c r="C39" s="103">
        <v>2</v>
      </c>
      <c r="F39" s="18"/>
    </row>
    <row r="40" spans="1:39" x14ac:dyDescent="0.25">
      <c r="A40" s="10">
        <v>43137</v>
      </c>
      <c r="C40" s="103">
        <v>3</v>
      </c>
      <c r="F40" s="18"/>
    </row>
    <row r="41" spans="1:39" s="4" customFormat="1" x14ac:dyDescent="0.25">
      <c r="A41" s="10">
        <v>43138</v>
      </c>
      <c r="B41" s="9"/>
      <c r="C41" s="103">
        <v>4</v>
      </c>
      <c r="D41" s="1"/>
      <c r="E41" s="17"/>
      <c r="F41" s="18"/>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s="4" customFormat="1" x14ac:dyDescent="0.25">
      <c r="A42" s="10">
        <v>43139</v>
      </c>
      <c r="B42" s="9"/>
      <c r="C42" s="103">
        <v>5</v>
      </c>
      <c r="D42" s="1"/>
      <c r="E42" s="17"/>
      <c r="F42" s="18"/>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x14ac:dyDescent="0.25">
      <c r="A43" s="10">
        <v>43140</v>
      </c>
      <c r="C43" s="103">
        <v>6</v>
      </c>
      <c r="F43" s="18"/>
    </row>
    <row r="44" spans="1:39" x14ac:dyDescent="0.25">
      <c r="A44" s="11">
        <v>43141</v>
      </c>
      <c r="C44" s="103">
        <v>7</v>
      </c>
      <c r="F44" s="18"/>
    </row>
    <row r="45" spans="1:39" x14ac:dyDescent="0.25">
      <c r="A45" s="11">
        <v>43142</v>
      </c>
      <c r="C45" s="103">
        <v>8</v>
      </c>
    </row>
    <row r="46" spans="1:39" x14ac:dyDescent="0.25">
      <c r="A46" s="10">
        <v>43143</v>
      </c>
      <c r="C46" s="103">
        <v>9</v>
      </c>
    </row>
    <row r="47" spans="1:39" s="5" customFormat="1" x14ac:dyDescent="0.25">
      <c r="A47" s="10">
        <v>43144</v>
      </c>
      <c r="B47" s="9"/>
      <c r="C47" s="103">
        <v>10</v>
      </c>
      <c r="D47" s="1"/>
      <c r="E47" s="17"/>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s="4" customFormat="1" x14ac:dyDescent="0.25">
      <c r="A48" s="10">
        <v>43145</v>
      </c>
      <c r="B48" s="9"/>
      <c r="C48" s="103">
        <v>11</v>
      </c>
      <c r="D48" s="1"/>
      <c r="E48" s="17"/>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s="4" customFormat="1" x14ac:dyDescent="0.25">
      <c r="A49" s="10">
        <v>43146</v>
      </c>
      <c r="B49" s="9"/>
      <c r="C49" s="103">
        <v>12</v>
      </c>
      <c r="D49" s="1"/>
      <c r="E49" s="17"/>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s="5" customFormat="1" x14ac:dyDescent="0.25">
      <c r="A50" s="10">
        <v>43147</v>
      </c>
      <c r="B50" s="9"/>
      <c r="C50" s="103">
        <v>13</v>
      </c>
      <c r="D50" s="1"/>
      <c r="E50" s="17"/>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x14ac:dyDescent="0.25">
      <c r="A51" s="11">
        <v>43148</v>
      </c>
      <c r="C51" s="103">
        <v>14</v>
      </c>
    </row>
    <row r="52" spans="1:39" x14ac:dyDescent="0.25">
      <c r="A52" s="11">
        <v>43149</v>
      </c>
      <c r="C52" s="103">
        <v>15</v>
      </c>
    </row>
    <row r="53" spans="1:39" x14ac:dyDescent="0.25">
      <c r="A53" s="10">
        <v>43150</v>
      </c>
      <c r="C53" s="103">
        <v>16</v>
      </c>
    </row>
    <row r="54" spans="1:39" x14ac:dyDescent="0.25">
      <c r="A54" s="10">
        <v>43151</v>
      </c>
      <c r="C54" s="103">
        <v>17</v>
      </c>
    </row>
    <row r="55" spans="1:39" s="4" customFormat="1" ht="15.75" thickBot="1" x14ac:dyDescent="0.3">
      <c r="A55" s="10">
        <v>43152</v>
      </c>
      <c r="B55" s="63"/>
      <c r="C55" s="103">
        <v>18</v>
      </c>
      <c r="D55" s="1"/>
      <c r="E55" s="17"/>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s="4" customFormat="1" ht="15.75" thickTop="1" x14ac:dyDescent="0.25">
      <c r="A56" s="10">
        <v>43153</v>
      </c>
      <c r="B56" s="62"/>
      <c r="C56" s="103">
        <v>1</v>
      </c>
      <c r="D56" s="1"/>
      <c r="E56" s="17"/>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x14ac:dyDescent="0.25">
      <c r="A57" s="10">
        <v>43154</v>
      </c>
      <c r="C57" s="103">
        <v>2</v>
      </c>
    </row>
    <row r="58" spans="1:39" x14ac:dyDescent="0.25">
      <c r="A58" s="11">
        <v>43155</v>
      </c>
      <c r="C58" s="103">
        <v>3</v>
      </c>
    </row>
    <row r="59" spans="1:39" x14ac:dyDescent="0.25">
      <c r="A59" s="11">
        <v>43156</v>
      </c>
      <c r="C59" s="103">
        <v>4</v>
      </c>
    </row>
    <row r="60" spans="1:39" x14ac:dyDescent="0.25">
      <c r="A60" s="10">
        <v>43157</v>
      </c>
      <c r="C60" s="103">
        <v>5</v>
      </c>
    </row>
    <row r="61" spans="1:39" x14ac:dyDescent="0.25">
      <c r="A61" s="10">
        <v>43158</v>
      </c>
      <c r="C61" s="103">
        <v>6</v>
      </c>
    </row>
    <row r="62" spans="1:39" s="4" customFormat="1" x14ac:dyDescent="0.25">
      <c r="A62" s="10">
        <v>43159</v>
      </c>
      <c r="B62" s="9"/>
      <c r="C62" s="103">
        <v>7</v>
      </c>
      <c r="D62" s="1"/>
      <c r="E62" s="17"/>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s="4" customFormat="1" x14ac:dyDescent="0.25">
      <c r="A63" s="10"/>
      <c r="B63" s="9" t="s">
        <v>25</v>
      </c>
      <c r="C63" s="103">
        <v>8</v>
      </c>
      <c r="D63" s="1"/>
      <c r="E63" s="17"/>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s="4" customFormat="1" x14ac:dyDescent="0.25">
      <c r="A64" s="10">
        <v>43160</v>
      </c>
      <c r="B64" s="9"/>
      <c r="C64" s="103">
        <v>9</v>
      </c>
      <c r="D64" s="1"/>
      <c r="E64" s="17"/>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s="4" customFormat="1" x14ac:dyDescent="0.25">
      <c r="A65" s="10">
        <v>43161</v>
      </c>
      <c r="B65" s="9"/>
      <c r="C65" s="103">
        <v>10</v>
      </c>
      <c r="D65" s="1"/>
      <c r="E65" s="17"/>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5.75" x14ac:dyDescent="0.25">
      <c r="A66" s="11">
        <v>43162</v>
      </c>
      <c r="C66" s="103">
        <v>11</v>
      </c>
      <c r="E66" s="16"/>
      <c r="F66" s="52"/>
      <c r="G66" s="14"/>
    </row>
    <row r="67" spans="1:39" x14ac:dyDescent="0.25">
      <c r="A67" s="11">
        <v>43163</v>
      </c>
      <c r="C67" s="103">
        <v>12</v>
      </c>
      <c r="F67" s="18"/>
    </row>
    <row r="68" spans="1:39" x14ac:dyDescent="0.25">
      <c r="A68" s="10">
        <v>43164</v>
      </c>
      <c r="C68" s="103">
        <v>13</v>
      </c>
      <c r="F68" s="18"/>
      <c r="G68" s="26"/>
    </row>
    <row r="69" spans="1:39" x14ac:dyDescent="0.25">
      <c r="A69" s="10">
        <v>43165</v>
      </c>
      <c r="C69" s="103">
        <v>14</v>
      </c>
      <c r="E69" s="23"/>
      <c r="F69" s="18"/>
    </row>
    <row r="70" spans="1:39" s="4" customFormat="1" x14ac:dyDescent="0.25">
      <c r="A70" s="10">
        <v>43166</v>
      </c>
      <c r="B70" s="9"/>
      <c r="C70" s="103">
        <v>15</v>
      </c>
      <c r="D70" s="1"/>
      <c r="E70" s="23"/>
      <c r="F70" s="18"/>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s="4" customFormat="1" x14ac:dyDescent="0.25">
      <c r="A71" s="10">
        <v>43167</v>
      </c>
      <c r="B71" s="9"/>
      <c r="C71" s="103">
        <v>16</v>
      </c>
      <c r="D71" s="1"/>
      <c r="E71" s="23"/>
      <c r="F71" s="18"/>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x14ac:dyDescent="0.25">
      <c r="A72" s="10">
        <v>43168</v>
      </c>
      <c r="C72" s="103">
        <v>17</v>
      </c>
      <c r="E72" s="23"/>
      <c r="F72" s="18"/>
    </row>
    <row r="73" spans="1:39" ht="15.75" thickBot="1" x14ac:dyDescent="0.3">
      <c r="A73" s="11">
        <v>43169</v>
      </c>
      <c r="B73" s="63"/>
      <c r="C73" s="103">
        <v>18</v>
      </c>
      <c r="F73" s="18"/>
    </row>
    <row r="74" spans="1:39" ht="15.75" thickTop="1" x14ac:dyDescent="0.25">
      <c r="A74" s="11">
        <v>43170</v>
      </c>
      <c r="B74" s="62"/>
      <c r="C74" s="103">
        <v>1</v>
      </c>
      <c r="F74" s="18"/>
    </row>
    <row r="75" spans="1:39" x14ac:dyDescent="0.25">
      <c r="A75" s="10">
        <v>43171</v>
      </c>
      <c r="C75" s="103">
        <v>2</v>
      </c>
      <c r="F75" s="18"/>
    </row>
    <row r="76" spans="1:39" x14ac:dyDescent="0.25">
      <c r="A76" s="10">
        <v>43172</v>
      </c>
      <c r="C76" s="103">
        <v>3</v>
      </c>
      <c r="F76" s="18"/>
    </row>
    <row r="77" spans="1:39" s="4" customFormat="1" x14ac:dyDescent="0.25">
      <c r="A77" s="10">
        <v>43173</v>
      </c>
      <c r="B77" s="9"/>
      <c r="C77" s="103">
        <v>4</v>
      </c>
      <c r="D77" s="1"/>
      <c r="E77" s="17"/>
      <c r="F77" s="18"/>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s="4" customFormat="1" x14ac:dyDescent="0.25">
      <c r="A78" s="10">
        <v>43174</v>
      </c>
      <c r="B78" s="9"/>
      <c r="C78" s="103">
        <v>5</v>
      </c>
      <c r="D78" s="1"/>
      <c r="E78" s="17"/>
      <c r="F78" s="18"/>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x14ac:dyDescent="0.25">
      <c r="A79" s="10">
        <v>43175</v>
      </c>
      <c r="C79" s="103">
        <v>6</v>
      </c>
      <c r="F79" s="18"/>
    </row>
    <row r="80" spans="1:39" x14ac:dyDescent="0.25">
      <c r="A80" s="11">
        <v>43176</v>
      </c>
      <c r="C80" s="103">
        <v>7</v>
      </c>
      <c r="F80" s="18"/>
    </row>
    <row r="81" spans="1:39" x14ac:dyDescent="0.25">
      <c r="A81" s="11">
        <v>43177</v>
      </c>
      <c r="C81" s="103">
        <v>8</v>
      </c>
      <c r="F81" s="18"/>
    </row>
    <row r="82" spans="1:39" x14ac:dyDescent="0.25">
      <c r="A82" s="10">
        <v>43178</v>
      </c>
      <c r="C82" s="103">
        <v>9</v>
      </c>
      <c r="F82" s="18"/>
    </row>
    <row r="83" spans="1:39" x14ac:dyDescent="0.25">
      <c r="A83" s="10">
        <v>43179</v>
      </c>
      <c r="C83" s="103">
        <v>10</v>
      </c>
      <c r="F83" s="18"/>
    </row>
    <row r="84" spans="1:39" s="4" customFormat="1" x14ac:dyDescent="0.25">
      <c r="A84" s="10">
        <v>43180</v>
      </c>
      <c r="B84" s="9"/>
      <c r="C84" s="103">
        <v>11</v>
      </c>
      <c r="D84" s="1"/>
      <c r="E84" s="17"/>
      <c r="F84" s="18"/>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s="4" customFormat="1" x14ac:dyDescent="0.25">
      <c r="A85" s="10">
        <v>43181</v>
      </c>
      <c r="B85" s="9"/>
      <c r="C85" s="103">
        <v>12</v>
      </c>
      <c r="D85" s="1"/>
      <c r="E85" s="17"/>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x14ac:dyDescent="0.25">
      <c r="A86" s="10">
        <v>43182</v>
      </c>
      <c r="C86" s="103">
        <v>13</v>
      </c>
    </row>
    <row r="87" spans="1:39" x14ac:dyDescent="0.25">
      <c r="A87" s="11">
        <v>43183</v>
      </c>
      <c r="C87" s="103">
        <v>14</v>
      </c>
    </row>
    <row r="88" spans="1:39" x14ac:dyDescent="0.25">
      <c r="A88" s="11">
        <v>43184</v>
      </c>
      <c r="C88" s="103">
        <v>15</v>
      </c>
    </row>
    <row r="89" spans="1:39" x14ac:dyDescent="0.25">
      <c r="A89" s="10">
        <v>43185</v>
      </c>
      <c r="C89" s="103">
        <v>16</v>
      </c>
    </row>
    <row r="90" spans="1:39" x14ac:dyDescent="0.25">
      <c r="A90" s="10">
        <v>43186</v>
      </c>
      <c r="C90" s="103">
        <v>17</v>
      </c>
    </row>
    <row r="91" spans="1:39" s="4" customFormat="1" ht="15.75" thickBot="1" x14ac:dyDescent="0.3">
      <c r="A91" s="10">
        <v>43187</v>
      </c>
      <c r="B91" s="63"/>
      <c r="C91" s="103">
        <v>18</v>
      </c>
      <c r="D91" s="1"/>
      <c r="E91" s="17"/>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s="4" customFormat="1" ht="15.75" thickTop="1" x14ac:dyDescent="0.25">
      <c r="A92" s="10">
        <v>43188</v>
      </c>
      <c r="B92" s="62"/>
      <c r="C92" s="103">
        <v>1</v>
      </c>
      <c r="D92" s="1"/>
      <c r="E92" s="17"/>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x14ac:dyDescent="0.25">
      <c r="A93" s="10">
        <v>43189</v>
      </c>
      <c r="C93" s="103">
        <v>2</v>
      </c>
    </row>
    <row r="94" spans="1:39" x14ac:dyDescent="0.25">
      <c r="A94" s="11">
        <v>43190</v>
      </c>
      <c r="C94" s="103">
        <v>3</v>
      </c>
    </row>
    <row r="95" spans="1:39" x14ac:dyDescent="0.25">
      <c r="B95" s="9" t="s">
        <v>25</v>
      </c>
      <c r="C95" s="103">
        <v>4</v>
      </c>
    </row>
    <row r="96" spans="1:39" x14ac:dyDescent="0.25">
      <c r="A96" s="11">
        <v>43191</v>
      </c>
      <c r="C96" s="103">
        <v>5</v>
      </c>
    </row>
    <row r="97" spans="1:39" x14ac:dyDescent="0.25">
      <c r="A97" s="10">
        <v>43192</v>
      </c>
      <c r="C97" s="103">
        <v>6</v>
      </c>
    </row>
    <row r="98" spans="1:39" x14ac:dyDescent="0.25">
      <c r="A98" s="10">
        <v>43193</v>
      </c>
      <c r="C98" s="103">
        <v>7</v>
      </c>
    </row>
    <row r="99" spans="1:39" ht="15.75" x14ac:dyDescent="0.25">
      <c r="A99" s="10">
        <v>43194</v>
      </c>
      <c r="C99" s="103">
        <v>8</v>
      </c>
      <c r="E99" s="16"/>
      <c r="F99" s="14"/>
      <c r="G99" s="14"/>
    </row>
    <row r="100" spans="1:39" s="4" customFormat="1" x14ac:dyDescent="0.25">
      <c r="A100" s="10">
        <v>43195</v>
      </c>
      <c r="B100" s="9"/>
      <c r="C100" s="103">
        <v>9</v>
      </c>
      <c r="D100" s="1"/>
      <c r="E100" s="17"/>
      <c r="F100" s="1"/>
      <c r="G100" s="26"/>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s="4" customFormat="1" x14ac:dyDescent="0.25">
      <c r="A101" s="10">
        <v>43196</v>
      </c>
      <c r="B101" s="9"/>
      <c r="C101" s="103">
        <v>10</v>
      </c>
      <c r="D101" s="1"/>
      <c r="E101" s="17"/>
      <c r="F101" s="1"/>
      <c r="G101" s="26"/>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x14ac:dyDescent="0.25">
      <c r="A102" s="11">
        <v>43197</v>
      </c>
      <c r="C102" s="103">
        <v>11</v>
      </c>
      <c r="E102" s="23"/>
      <c r="F102" s="18"/>
    </row>
    <row r="103" spans="1:39" x14ac:dyDescent="0.25">
      <c r="A103" s="11">
        <v>43198</v>
      </c>
      <c r="C103" s="103">
        <v>12</v>
      </c>
      <c r="E103" s="23"/>
      <c r="F103" s="18"/>
    </row>
    <row r="104" spans="1:39" x14ac:dyDescent="0.25">
      <c r="A104" s="10">
        <v>43199</v>
      </c>
      <c r="C104" s="103">
        <v>13</v>
      </c>
      <c r="E104" s="23"/>
      <c r="F104" s="18"/>
    </row>
    <row r="105" spans="1:39" x14ac:dyDescent="0.25">
      <c r="A105" s="10">
        <v>43200</v>
      </c>
      <c r="C105" s="103">
        <v>14</v>
      </c>
      <c r="E105" s="23"/>
      <c r="F105" s="18"/>
    </row>
    <row r="106" spans="1:39" x14ac:dyDescent="0.25">
      <c r="A106" s="10">
        <v>43201</v>
      </c>
      <c r="C106" s="103">
        <v>15</v>
      </c>
      <c r="F106" s="18"/>
    </row>
    <row r="107" spans="1:39" s="4" customFormat="1" x14ac:dyDescent="0.25">
      <c r="A107" s="10">
        <v>43202</v>
      </c>
      <c r="B107" s="9"/>
      <c r="C107" s="103">
        <v>16</v>
      </c>
      <c r="D107" s="1"/>
      <c r="E107" s="17"/>
      <c r="F107" s="18"/>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s="4" customFormat="1" x14ac:dyDescent="0.25">
      <c r="A108" s="10">
        <v>43203</v>
      </c>
      <c r="B108" s="9"/>
      <c r="C108" s="103">
        <v>17</v>
      </c>
      <c r="D108" s="1"/>
      <c r="E108" s="17"/>
      <c r="F108" s="18"/>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ht="15.75" thickBot="1" x14ac:dyDescent="0.3">
      <c r="A109" s="10">
        <v>43204</v>
      </c>
      <c r="B109" s="63"/>
      <c r="C109" s="103">
        <v>18</v>
      </c>
      <c r="F109" s="18"/>
    </row>
    <row r="110" spans="1:39" ht="15.75" thickTop="1" x14ac:dyDescent="0.25">
      <c r="A110" s="10">
        <v>43205</v>
      </c>
      <c r="B110" s="62"/>
      <c r="C110" s="103">
        <v>1</v>
      </c>
      <c r="F110" s="18"/>
    </row>
    <row r="111" spans="1:39" x14ac:dyDescent="0.25">
      <c r="A111" s="10">
        <v>43206</v>
      </c>
      <c r="C111" s="103">
        <v>2</v>
      </c>
      <c r="F111" s="18"/>
    </row>
    <row r="112" spans="1:39" x14ac:dyDescent="0.25">
      <c r="A112" s="10">
        <v>43207</v>
      </c>
      <c r="C112" s="103">
        <v>3</v>
      </c>
      <c r="F112" s="18"/>
    </row>
    <row r="113" spans="1:39" x14ac:dyDescent="0.25">
      <c r="A113" s="10">
        <v>43208</v>
      </c>
      <c r="C113" s="103">
        <v>4</v>
      </c>
      <c r="F113" s="18"/>
    </row>
    <row r="114" spans="1:39" s="4" customFormat="1" x14ac:dyDescent="0.25">
      <c r="A114" s="10">
        <v>43209</v>
      </c>
      <c r="B114" s="9"/>
      <c r="C114" s="103">
        <v>5</v>
      </c>
      <c r="D114" s="1"/>
      <c r="E114" s="17"/>
      <c r="F114" s="18"/>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s="4" customFormat="1" x14ac:dyDescent="0.25">
      <c r="A115" s="10">
        <v>43210</v>
      </c>
      <c r="B115" s="9"/>
      <c r="C115" s="103">
        <v>6</v>
      </c>
      <c r="D115" s="1"/>
      <c r="E115" s="17"/>
      <c r="F115" s="18"/>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x14ac:dyDescent="0.25">
      <c r="A116" s="11">
        <v>43211</v>
      </c>
      <c r="C116" s="103">
        <v>7</v>
      </c>
      <c r="F116" s="18"/>
    </row>
    <row r="117" spans="1:39" x14ac:dyDescent="0.25">
      <c r="A117" s="11">
        <v>43212</v>
      </c>
      <c r="C117" s="103">
        <v>8</v>
      </c>
      <c r="F117" s="18"/>
    </row>
    <row r="118" spans="1:39" x14ac:dyDescent="0.25">
      <c r="A118" s="10">
        <v>43213</v>
      </c>
      <c r="C118" s="103">
        <v>9</v>
      </c>
    </row>
    <row r="119" spans="1:39" x14ac:dyDescent="0.25">
      <c r="A119" s="10">
        <v>43214</v>
      </c>
      <c r="C119" s="103">
        <v>10</v>
      </c>
    </row>
    <row r="120" spans="1:39" x14ac:dyDescent="0.25">
      <c r="A120" s="10">
        <v>43215</v>
      </c>
      <c r="C120" s="103">
        <v>11</v>
      </c>
    </row>
    <row r="121" spans="1:39" s="4" customFormat="1" x14ac:dyDescent="0.25">
      <c r="A121" s="10">
        <v>43216</v>
      </c>
      <c r="B121" s="9"/>
      <c r="C121" s="103">
        <v>12</v>
      </c>
      <c r="D121" s="1"/>
      <c r="E121" s="17"/>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s="4" customFormat="1" x14ac:dyDescent="0.25">
      <c r="A122" s="10">
        <v>43217</v>
      </c>
      <c r="B122" s="9"/>
      <c r="C122" s="103">
        <v>13</v>
      </c>
      <c r="D122" s="1"/>
      <c r="E122" s="17"/>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x14ac:dyDescent="0.25">
      <c r="A123" s="11">
        <v>43218</v>
      </c>
      <c r="C123" s="103">
        <v>14</v>
      </c>
    </row>
    <row r="124" spans="1:39" x14ac:dyDescent="0.25">
      <c r="A124" s="11">
        <v>43219</v>
      </c>
      <c r="C124" s="103">
        <v>15</v>
      </c>
    </row>
    <row r="125" spans="1:39" x14ac:dyDescent="0.25">
      <c r="A125" s="10">
        <v>43220</v>
      </c>
      <c r="C125" s="103">
        <v>16</v>
      </c>
    </row>
    <row r="126" spans="1:39" x14ac:dyDescent="0.25">
      <c r="B126" s="9" t="s">
        <v>25</v>
      </c>
      <c r="C126" s="103">
        <v>17</v>
      </c>
    </row>
    <row r="127" spans="1:39" ht="15.75" thickBot="1" x14ac:dyDescent="0.3">
      <c r="A127" s="10">
        <v>43221</v>
      </c>
      <c r="B127" s="63"/>
      <c r="C127" s="103">
        <v>18</v>
      </c>
    </row>
    <row r="128" spans="1:39" ht="15.75" thickTop="1" x14ac:dyDescent="0.25">
      <c r="A128" s="10">
        <v>43222</v>
      </c>
      <c r="B128" s="62"/>
      <c r="C128" s="103">
        <v>1</v>
      </c>
    </row>
    <row r="129" spans="1:39" s="4" customFormat="1" x14ac:dyDescent="0.25">
      <c r="A129" s="10">
        <v>43223</v>
      </c>
      <c r="B129" s="9"/>
      <c r="C129" s="103">
        <v>2</v>
      </c>
      <c r="D129" s="1"/>
      <c r="E129" s="17"/>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s="4" customFormat="1" x14ac:dyDescent="0.25">
      <c r="A130" s="10">
        <v>43224</v>
      </c>
      <c r="B130" s="9"/>
      <c r="C130" s="103">
        <v>3</v>
      </c>
      <c r="D130" s="1"/>
      <c r="E130" s="17"/>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s="4" customFormat="1" ht="15.75" x14ac:dyDescent="0.25">
      <c r="A131" s="11">
        <v>43225</v>
      </c>
      <c r="B131" s="9"/>
      <c r="C131" s="103">
        <v>4</v>
      </c>
      <c r="D131" s="1"/>
      <c r="E131" s="16"/>
      <c r="F131" s="52"/>
      <c r="G131" s="14"/>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x14ac:dyDescent="0.25">
      <c r="A132" s="11">
        <v>43226</v>
      </c>
      <c r="C132" s="103">
        <v>5</v>
      </c>
      <c r="F132" s="18"/>
    </row>
    <row r="133" spans="1:39" x14ac:dyDescent="0.25">
      <c r="A133" s="10">
        <v>43227</v>
      </c>
      <c r="C133" s="103">
        <v>6</v>
      </c>
      <c r="F133" s="18"/>
      <c r="G133" s="26"/>
    </row>
    <row r="134" spans="1:39" x14ac:dyDescent="0.25">
      <c r="A134" s="10">
        <v>43228</v>
      </c>
      <c r="C134" s="103">
        <v>7</v>
      </c>
      <c r="E134" s="23"/>
      <c r="F134" s="18"/>
    </row>
    <row r="135" spans="1:39" x14ac:dyDescent="0.25">
      <c r="A135" s="10">
        <v>43229</v>
      </c>
      <c r="C135" s="103">
        <v>8</v>
      </c>
      <c r="E135" s="23"/>
      <c r="F135" s="18"/>
    </row>
    <row r="136" spans="1:39" x14ac:dyDescent="0.25">
      <c r="A136" s="10">
        <v>43230</v>
      </c>
      <c r="C136" s="103">
        <v>9</v>
      </c>
      <c r="E136" s="23"/>
      <c r="F136" s="18"/>
    </row>
    <row r="137" spans="1:39" s="4" customFormat="1" x14ac:dyDescent="0.25">
      <c r="A137" s="10">
        <v>43231</v>
      </c>
      <c r="B137" s="9"/>
      <c r="C137" s="103">
        <v>10</v>
      </c>
      <c r="D137" s="1"/>
      <c r="E137" s="23"/>
      <c r="F137" s="18"/>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s="4" customFormat="1" x14ac:dyDescent="0.25">
      <c r="A138" s="11">
        <v>43232</v>
      </c>
      <c r="B138" s="9"/>
      <c r="C138" s="103">
        <v>11</v>
      </c>
      <c r="D138" s="1"/>
      <c r="E138" s="17"/>
      <c r="F138" s="18"/>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x14ac:dyDescent="0.25">
      <c r="A139" s="11">
        <v>43233</v>
      </c>
      <c r="C139" s="103">
        <v>12</v>
      </c>
      <c r="F139" s="18"/>
    </row>
    <row r="140" spans="1:39" x14ac:dyDescent="0.25">
      <c r="A140" s="10">
        <v>43234</v>
      </c>
      <c r="C140" s="103">
        <v>13</v>
      </c>
      <c r="F140" s="18"/>
    </row>
    <row r="141" spans="1:39" x14ac:dyDescent="0.25">
      <c r="A141" s="10">
        <v>43235</v>
      </c>
      <c r="C141" s="103">
        <v>14</v>
      </c>
      <c r="F141" s="18"/>
    </row>
    <row r="142" spans="1:39" x14ac:dyDescent="0.25">
      <c r="A142" s="10">
        <v>43236</v>
      </c>
      <c r="C142" s="103">
        <v>15</v>
      </c>
      <c r="F142" s="18"/>
    </row>
    <row r="143" spans="1:39" x14ac:dyDescent="0.25">
      <c r="A143" s="10">
        <v>43237</v>
      </c>
      <c r="C143" s="103">
        <v>16</v>
      </c>
      <c r="F143" s="18"/>
    </row>
    <row r="144" spans="1:39" s="4" customFormat="1" x14ac:dyDescent="0.25">
      <c r="A144" s="10">
        <v>43238</v>
      </c>
      <c r="B144" s="9"/>
      <c r="C144" s="103">
        <v>17</v>
      </c>
      <c r="D144" s="1"/>
      <c r="E144" s="17"/>
      <c r="F144" s="18"/>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s="4" customFormat="1" ht="15.75" thickBot="1" x14ac:dyDescent="0.3">
      <c r="A145" s="11">
        <v>43239</v>
      </c>
      <c r="B145" s="63"/>
      <c r="C145" s="103">
        <v>18</v>
      </c>
      <c r="D145" s="1"/>
      <c r="E145" s="17"/>
      <c r="F145" s="18"/>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ht="15.75" thickTop="1" x14ac:dyDescent="0.25">
      <c r="A146" s="11">
        <v>43240</v>
      </c>
      <c r="B146" s="62"/>
      <c r="C146" s="103">
        <v>1</v>
      </c>
      <c r="F146" s="18"/>
    </row>
    <row r="147" spans="1:39" x14ac:dyDescent="0.25">
      <c r="A147" s="10">
        <v>43241</v>
      </c>
      <c r="C147" s="103">
        <v>2</v>
      </c>
      <c r="F147" s="18"/>
    </row>
    <row r="148" spans="1:39" x14ac:dyDescent="0.25">
      <c r="A148" s="10">
        <v>43242</v>
      </c>
      <c r="C148" s="103">
        <v>3</v>
      </c>
      <c r="F148" s="18"/>
    </row>
    <row r="149" spans="1:39" x14ac:dyDescent="0.25">
      <c r="A149" s="10">
        <v>43243</v>
      </c>
      <c r="C149" s="103">
        <v>4</v>
      </c>
      <c r="F149" s="18"/>
    </row>
    <row r="150" spans="1:39" x14ac:dyDescent="0.25">
      <c r="A150" s="10">
        <v>43244</v>
      </c>
      <c r="C150" s="103">
        <v>5</v>
      </c>
    </row>
    <row r="151" spans="1:39" s="4" customFormat="1" x14ac:dyDescent="0.25">
      <c r="A151" s="10">
        <v>43245</v>
      </c>
      <c r="B151" s="9"/>
      <c r="C151" s="103">
        <v>6</v>
      </c>
      <c r="D151" s="1"/>
      <c r="E151" s="17"/>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s="4" customFormat="1" x14ac:dyDescent="0.25">
      <c r="A152" s="11">
        <v>43246</v>
      </c>
      <c r="B152" s="9"/>
      <c r="C152" s="103">
        <v>7</v>
      </c>
      <c r="D152" s="1"/>
      <c r="E152" s="17"/>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x14ac:dyDescent="0.25">
      <c r="A153" s="11">
        <v>43247</v>
      </c>
      <c r="C153" s="103">
        <v>8</v>
      </c>
    </row>
    <row r="154" spans="1:39" x14ac:dyDescent="0.25">
      <c r="A154" s="10">
        <v>43248</v>
      </c>
      <c r="C154" s="103">
        <v>9</v>
      </c>
    </row>
    <row r="155" spans="1:39" x14ac:dyDescent="0.25">
      <c r="A155" s="10">
        <v>43249</v>
      </c>
      <c r="C155" s="103">
        <v>10</v>
      </c>
    </row>
    <row r="156" spans="1:39" x14ac:dyDescent="0.25">
      <c r="A156" s="10">
        <v>43250</v>
      </c>
      <c r="C156" s="103">
        <v>11</v>
      </c>
    </row>
    <row r="157" spans="1:39" x14ac:dyDescent="0.25">
      <c r="A157" s="10">
        <v>43251</v>
      </c>
      <c r="C157" s="103">
        <v>12</v>
      </c>
    </row>
    <row r="158" spans="1:39" x14ac:dyDescent="0.25">
      <c r="B158" s="9" t="s">
        <v>25</v>
      </c>
      <c r="C158" s="103">
        <v>13</v>
      </c>
    </row>
    <row r="159" spans="1:39" s="4" customFormat="1" x14ac:dyDescent="0.25">
      <c r="A159" s="10">
        <v>43252</v>
      </c>
      <c r="B159" s="36"/>
      <c r="C159" s="103">
        <v>14</v>
      </c>
      <c r="D159" s="1"/>
      <c r="E159" s="17"/>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spans="1:39" s="4" customFormat="1" x14ac:dyDescent="0.25">
      <c r="A160" s="11">
        <v>43253</v>
      </c>
      <c r="B160" s="9"/>
      <c r="C160" s="103">
        <v>15</v>
      </c>
      <c r="D160" s="1"/>
      <c r="E160" s="17"/>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spans="1:39" x14ac:dyDescent="0.25">
      <c r="A161" s="11">
        <v>43254</v>
      </c>
      <c r="C161" s="103">
        <v>16</v>
      </c>
    </row>
    <row r="162" spans="1:39" x14ac:dyDescent="0.25">
      <c r="A162" s="10">
        <v>43255</v>
      </c>
      <c r="C162" s="103">
        <v>17</v>
      </c>
    </row>
    <row r="163" spans="1:39" ht="15.75" thickBot="1" x14ac:dyDescent="0.3">
      <c r="A163" s="10">
        <v>43256</v>
      </c>
      <c r="B163" s="63"/>
      <c r="C163" s="103">
        <v>18</v>
      </c>
    </row>
    <row r="164" spans="1:39" ht="15.75" thickTop="1" x14ac:dyDescent="0.25">
      <c r="A164" s="10">
        <v>43257</v>
      </c>
      <c r="B164" s="62"/>
      <c r="C164" s="103">
        <v>1</v>
      </c>
    </row>
    <row r="165" spans="1:39" x14ac:dyDescent="0.25">
      <c r="A165" s="10">
        <v>43258</v>
      </c>
      <c r="C165" s="103">
        <v>2</v>
      </c>
    </row>
    <row r="166" spans="1:39" x14ac:dyDescent="0.25">
      <c r="A166" s="10">
        <v>43259</v>
      </c>
      <c r="C166" s="103">
        <v>3</v>
      </c>
    </row>
    <row r="167" spans="1:39" s="4" customFormat="1" x14ac:dyDescent="0.25">
      <c r="A167" s="11">
        <v>43260</v>
      </c>
      <c r="B167" s="9"/>
      <c r="C167" s="103">
        <v>4</v>
      </c>
      <c r="D167" s="1"/>
      <c r="E167" s="17"/>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spans="1:39" s="4" customFormat="1" x14ac:dyDescent="0.25">
      <c r="A168" s="11">
        <v>43261</v>
      </c>
      <c r="B168" s="9"/>
      <c r="C168" s="103">
        <v>5</v>
      </c>
      <c r="D168" s="1"/>
      <c r="E168" s="17"/>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spans="1:39" x14ac:dyDescent="0.25">
      <c r="A169" s="10">
        <v>43262</v>
      </c>
      <c r="C169" s="103">
        <v>6</v>
      </c>
    </row>
    <row r="170" spans="1:39" x14ac:dyDescent="0.25">
      <c r="A170" s="10">
        <v>43263</v>
      </c>
      <c r="C170" s="103">
        <v>7</v>
      </c>
    </row>
    <row r="171" spans="1:39" x14ac:dyDescent="0.25">
      <c r="A171" s="10">
        <v>43264</v>
      </c>
      <c r="C171" s="103">
        <v>8</v>
      </c>
    </row>
    <row r="172" spans="1:39" x14ac:dyDescent="0.25">
      <c r="A172" s="10">
        <v>43265</v>
      </c>
      <c r="C172" s="103">
        <v>9</v>
      </c>
    </row>
    <row r="173" spans="1:39" x14ac:dyDescent="0.25">
      <c r="A173" s="10">
        <v>43266</v>
      </c>
      <c r="C173" s="103">
        <v>10</v>
      </c>
    </row>
    <row r="174" spans="1:39" s="4" customFormat="1" x14ac:dyDescent="0.25">
      <c r="A174" s="11">
        <v>43267</v>
      </c>
      <c r="B174" s="9"/>
      <c r="C174" s="103">
        <v>11</v>
      </c>
      <c r="D174" s="1"/>
      <c r="E174" s="17"/>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spans="1:39" s="4" customFormat="1" x14ac:dyDescent="0.25">
      <c r="A175" s="11">
        <v>43268</v>
      </c>
      <c r="B175" s="9"/>
      <c r="C175" s="103">
        <v>12</v>
      </c>
      <c r="D175" s="1"/>
      <c r="E175" s="17"/>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spans="1:39" x14ac:dyDescent="0.25">
      <c r="A176" s="10">
        <v>43269</v>
      </c>
      <c r="C176" s="103">
        <v>13</v>
      </c>
    </row>
    <row r="177" spans="1:39" x14ac:dyDescent="0.25">
      <c r="A177" s="10">
        <v>43270</v>
      </c>
      <c r="C177" s="103">
        <v>14</v>
      </c>
    </row>
    <row r="178" spans="1:39" x14ac:dyDescent="0.25">
      <c r="A178" s="10">
        <v>43271</v>
      </c>
      <c r="C178" s="103">
        <v>15</v>
      </c>
    </row>
    <row r="179" spans="1:39" x14ac:dyDescent="0.25">
      <c r="A179" s="10">
        <v>43272</v>
      </c>
      <c r="C179" s="103">
        <v>16</v>
      </c>
    </row>
    <row r="180" spans="1:39" x14ac:dyDescent="0.25">
      <c r="A180" s="10">
        <v>43273</v>
      </c>
      <c r="C180" s="103">
        <v>17</v>
      </c>
    </row>
    <row r="181" spans="1:39" s="4" customFormat="1" ht="15.75" thickBot="1" x14ac:dyDescent="0.3">
      <c r="A181" s="11">
        <v>43274</v>
      </c>
      <c r="B181" s="63"/>
      <c r="C181" s="103">
        <v>18</v>
      </c>
      <c r="D181" s="1"/>
      <c r="E181" s="17"/>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spans="1:39" s="4" customFormat="1" ht="15.75" thickTop="1" x14ac:dyDescent="0.25">
      <c r="A182" s="11">
        <v>43275</v>
      </c>
      <c r="B182" s="62"/>
      <c r="C182" s="103">
        <v>1</v>
      </c>
      <c r="D182" s="1"/>
      <c r="E182" s="17"/>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spans="1:39" x14ac:dyDescent="0.25">
      <c r="A183" s="10">
        <v>43276</v>
      </c>
      <c r="C183" s="103">
        <v>2</v>
      </c>
    </row>
    <row r="184" spans="1:39" x14ac:dyDescent="0.25">
      <c r="A184" s="10">
        <v>43277</v>
      </c>
      <c r="C184" s="103">
        <v>3</v>
      </c>
    </row>
    <row r="185" spans="1:39" x14ac:dyDescent="0.25">
      <c r="A185" s="10">
        <v>43278</v>
      </c>
      <c r="C185" s="103">
        <v>4</v>
      </c>
    </row>
    <row r="186" spans="1:39" s="2" customFormat="1" x14ac:dyDescent="0.25">
      <c r="A186" s="10">
        <v>43279</v>
      </c>
      <c r="B186" s="9"/>
      <c r="C186" s="103">
        <v>5</v>
      </c>
      <c r="D186" s="1"/>
      <c r="E186" s="17"/>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spans="1:39" s="2" customFormat="1" x14ac:dyDescent="0.25">
      <c r="A187" s="10">
        <v>43280</v>
      </c>
      <c r="B187" s="9"/>
      <c r="C187" s="103">
        <v>6</v>
      </c>
      <c r="D187" s="1"/>
      <c r="E187" s="17"/>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spans="1:39" s="4" customFormat="1" x14ac:dyDescent="0.25">
      <c r="A188" s="11">
        <v>43281</v>
      </c>
      <c r="B188" s="9"/>
      <c r="C188" s="103">
        <v>7</v>
      </c>
      <c r="D188" s="1"/>
      <c r="E188" s="17"/>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spans="1:39" s="4" customFormat="1" x14ac:dyDescent="0.25">
      <c r="A189" s="10"/>
      <c r="B189" s="9" t="s">
        <v>25</v>
      </c>
      <c r="C189" s="103">
        <v>8</v>
      </c>
      <c r="D189" s="1"/>
      <c r="E189" s="17"/>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spans="1:39" s="4" customFormat="1" x14ac:dyDescent="0.25">
      <c r="A190" s="11">
        <v>43282</v>
      </c>
      <c r="B190" s="9"/>
      <c r="C190" s="103">
        <v>9</v>
      </c>
      <c r="D190" s="1"/>
      <c r="E190" s="17"/>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spans="1:39" s="2" customFormat="1" x14ac:dyDescent="0.25">
      <c r="A191" s="10">
        <v>43283</v>
      </c>
      <c r="B191" s="9"/>
      <c r="C191" s="103">
        <v>10</v>
      </c>
      <c r="D191" s="1"/>
      <c r="E191" s="17"/>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spans="1:39" s="2" customFormat="1" x14ac:dyDescent="0.25">
      <c r="A192" s="10">
        <v>43284</v>
      </c>
      <c r="B192" s="9"/>
      <c r="C192" s="103">
        <v>11</v>
      </c>
      <c r="D192" s="1"/>
      <c r="E192" s="17"/>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spans="1:39" s="2" customFormat="1" x14ac:dyDescent="0.25">
      <c r="A193" s="10">
        <v>43285</v>
      </c>
      <c r="B193" s="9"/>
      <c r="C193" s="103">
        <v>12</v>
      </c>
      <c r="D193" s="1"/>
      <c r="E193" s="17"/>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spans="1:39" s="2" customFormat="1" ht="15.75" x14ac:dyDescent="0.25">
      <c r="A194" s="10">
        <v>43286</v>
      </c>
      <c r="B194" s="9"/>
      <c r="C194" s="103">
        <v>13</v>
      </c>
      <c r="D194" s="1"/>
      <c r="E194" s="16"/>
      <c r="F194" s="14"/>
      <c r="G194" s="14"/>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spans="1:39" s="2" customFormat="1" ht="15.75" x14ac:dyDescent="0.25">
      <c r="A195" s="10">
        <v>43287</v>
      </c>
      <c r="B195" s="9"/>
      <c r="C195" s="103">
        <v>14</v>
      </c>
      <c r="D195" s="1"/>
      <c r="E195" s="16"/>
      <c r="F195" s="14"/>
      <c r="G195" s="14"/>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spans="1:39" s="2" customFormat="1" ht="15.75" x14ac:dyDescent="0.25">
      <c r="A196" s="11">
        <v>43288</v>
      </c>
      <c r="B196" s="9"/>
      <c r="C196" s="103">
        <v>15</v>
      </c>
      <c r="D196" s="1"/>
      <c r="E196" s="16"/>
      <c r="F196" s="52"/>
      <c r="G196" s="14"/>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spans="1:39" s="4" customFormat="1" x14ac:dyDescent="0.25">
      <c r="A197" s="11">
        <v>43289</v>
      </c>
      <c r="B197" s="9"/>
      <c r="C197" s="103">
        <v>16</v>
      </c>
      <c r="D197" s="1"/>
      <c r="E197" s="17"/>
      <c r="F197" s="18"/>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spans="1:39" s="4" customFormat="1" x14ac:dyDescent="0.25">
      <c r="A198" s="10">
        <v>43290</v>
      </c>
      <c r="B198" s="9"/>
      <c r="C198" s="103">
        <v>17</v>
      </c>
      <c r="D198" s="1"/>
      <c r="E198" s="17"/>
      <c r="F198" s="18"/>
      <c r="G198" s="26"/>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spans="1:39" s="2" customFormat="1" ht="15.75" thickBot="1" x14ac:dyDescent="0.3">
      <c r="A199" s="10">
        <v>43291</v>
      </c>
      <c r="B199" s="63"/>
      <c r="C199" s="103">
        <v>18</v>
      </c>
      <c r="D199" s="1"/>
      <c r="E199" s="23"/>
      <c r="F199" s="18"/>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spans="1:39" s="2" customFormat="1" ht="15.75" thickTop="1" x14ac:dyDescent="0.25">
      <c r="A200" s="10">
        <v>43292</v>
      </c>
      <c r="B200" s="62"/>
      <c r="C200" s="103">
        <v>1</v>
      </c>
      <c r="D200" s="1"/>
      <c r="E200" s="23"/>
      <c r="F200" s="18"/>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spans="1:39" s="2" customFormat="1" x14ac:dyDescent="0.25">
      <c r="A201" s="10">
        <v>43293</v>
      </c>
      <c r="B201" s="9"/>
      <c r="C201" s="103">
        <v>2</v>
      </c>
      <c r="D201" s="1"/>
      <c r="E201" s="23"/>
      <c r="F201" s="18"/>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spans="1:39" s="2" customFormat="1" x14ac:dyDescent="0.25">
      <c r="A202" s="10">
        <v>43294</v>
      </c>
      <c r="B202" s="9"/>
      <c r="C202" s="103">
        <v>3</v>
      </c>
      <c r="D202" s="1"/>
      <c r="E202" s="23"/>
      <c r="F202" s="18"/>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spans="1:39" s="2" customFormat="1" x14ac:dyDescent="0.25">
      <c r="A203" s="10">
        <v>43295</v>
      </c>
      <c r="B203" s="9"/>
      <c r="C203" s="103">
        <v>4</v>
      </c>
      <c r="D203" s="1"/>
      <c r="E203" s="17"/>
      <c r="F203" s="18"/>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spans="1:39" s="4" customFormat="1" x14ac:dyDescent="0.25">
      <c r="A204" s="10">
        <v>43296</v>
      </c>
      <c r="B204" s="9"/>
      <c r="C204" s="103">
        <v>5</v>
      </c>
      <c r="D204" s="1"/>
      <c r="E204" s="17"/>
      <c r="F204" s="18"/>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spans="1:39" s="4" customFormat="1" x14ac:dyDescent="0.25">
      <c r="A205" s="10">
        <v>43297</v>
      </c>
      <c r="B205" s="9"/>
      <c r="C205" s="103">
        <v>6</v>
      </c>
      <c r="D205" s="1"/>
      <c r="E205" s="17"/>
      <c r="F205" s="18"/>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spans="1:39" s="3" customFormat="1" x14ac:dyDescent="0.25">
      <c r="A206" s="10">
        <v>43298</v>
      </c>
      <c r="B206" s="9"/>
      <c r="C206" s="103">
        <v>7</v>
      </c>
      <c r="D206" s="1"/>
      <c r="E206" s="17"/>
      <c r="F206" s="18"/>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spans="1:39" s="3" customFormat="1" x14ac:dyDescent="0.25">
      <c r="A207" s="10">
        <v>43299</v>
      </c>
      <c r="B207" s="9"/>
      <c r="C207" s="103">
        <v>8</v>
      </c>
      <c r="D207" s="1"/>
      <c r="E207" s="17"/>
      <c r="F207" s="18"/>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spans="1:39" s="3" customFormat="1" x14ac:dyDescent="0.25">
      <c r="A208" s="10">
        <v>43300</v>
      </c>
      <c r="B208" s="9"/>
      <c r="C208" s="103">
        <v>9</v>
      </c>
      <c r="D208" s="1"/>
      <c r="E208" s="17"/>
      <c r="F208" s="18"/>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spans="1:39" s="3" customFormat="1" x14ac:dyDescent="0.25">
      <c r="A209" s="10">
        <v>43301</v>
      </c>
      <c r="B209" s="9"/>
      <c r="C209" s="103">
        <v>10</v>
      </c>
      <c r="D209" s="1"/>
      <c r="E209" s="17"/>
      <c r="F209" s="18"/>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spans="1:39" s="3" customFormat="1" x14ac:dyDescent="0.25">
      <c r="A210" s="11">
        <v>43302</v>
      </c>
      <c r="B210" s="9"/>
      <c r="C210" s="103">
        <v>11</v>
      </c>
      <c r="D210" s="1"/>
      <c r="E210" s="17"/>
      <c r="F210" s="18"/>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spans="1:39" s="4" customFormat="1" x14ac:dyDescent="0.25">
      <c r="A211" s="11">
        <v>43303</v>
      </c>
      <c r="B211" s="9"/>
      <c r="C211" s="103">
        <v>12</v>
      </c>
      <c r="D211" s="1"/>
      <c r="E211" s="17"/>
      <c r="F211" s="18"/>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spans="1:39" s="4" customFormat="1" x14ac:dyDescent="0.25">
      <c r="A212" s="10">
        <v>43304</v>
      </c>
      <c r="B212" s="9"/>
      <c r="C212" s="103">
        <v>13</v>
      </c>
      <c r="D212" s="1"/>
      <c r="E212" s="17"/>
      <c r="F212" s="18"/>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spans="1:39" s="3" customFormat="1" x14ac:dyDescent="0.25">
      <c r="A213" s="10">
        <v>43305</v>
      </c>
      <c r="B213" s="9"/>
      <c r="C213" s="103">
        <v>14</v>
      </c>
      <c r="D213" s="1"/>
      <c r="E213" s="17"/>
      <c r="F213" s="18"/>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spans="1:39" s="3" customFormat="1" x14ac:dyDescent="0.25">
      <c r="A214" s="10">
        <v>43306</v>
      </c>
      <c r="B214" s="9"/>
      <c r="C214" s="103">
        <v>15</v>
      </c>
      <c r="D214" s="1"/>
      <c r="E214" s="17"/>
      <c r="F214" s="18"/>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spans="1:39" s="3" customFormat="1" x14ac:dyDescent="0.25">
      <c r="A215" s="10">
        <v>43307</v>
      </c>
      <c r="B215" s="9"/>
      <c r="C215" s="103">
        <v>16</v>
      </c>
      <c r="D215" s="1"/>
      <c r="E215" s="17"/>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spans="1:39" s="3" customFormat="1" x14ac:dyDescent="0.25">
      <c r="A216" s="10">
        <v>43308</v>
      </c>
      <c r="B216" s="9"/>
      <c r="C216" s="103">
        <v>17</v>
      </c>
      <c r="D216" s="1"/>
      <c r="E216" s="17"/>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spans="1:39" s="3" customFormat="1" ht="15.75" thickBot="1" x14ac:dyDescent="0.3">
      <c r="A217" s="11">
        <v>43309</v>
      </c>
      <c r="B217" s="63"/>
      <c r="C217" s="103">
        <v>18</v>
      </c>
      <c r="D217" s="1"/>
      <c r="E217" s="17"/>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spans="1:39" s="4" customFormat="1" ht="15.75" thickTop="1" x14ac:dyDescent="0.25">
      <c r="A218" s="11">
        <v>43310</v>
      </c>
      <c r="B218" s="62"/>
      <c r="C218" s="103">
        <v>1</v>
      </c>
      <c r="D218" s="1"/>
      <c r="E218" s="17"/>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spans="1:39" s="4" customFormat="1" x14ac:dyDescent="0.25">
      <c r="A219" s="10">
        <v>43311</v>
      </c>
      <c r="B219" s="9"/>
      <c r="C219" s="103">
        <v>2</v>
      </c>
      <c r="D219" s="1"/>
      <c r="E219" s="17"/>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spans="1:39" s="2" customFormat="1" x14ac:dyDescent="0.25">
      <c r="A220" s="10">
        <v>43312</v>
      </c>
      <c r="B220" s="9"/>
      <c r="C220" s="103">
        <v>3</v>
      </c>
      <c r="D220" s="1"/>
      <c r="E220" s="17"/>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spans="1:39" s="2" customFormat="1" x14ac:dyDescent="0.25">
      <c r="A221" s="10"/>
      <c r="B221" s="9" t="s">
        <v>25</v>
      </c>
      <c r="C221" s="103">
        <v>4</v>
      </c>
      <c r="D221" s="1"/>
      <c r="E221" s="17"/>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spans="1:39" s="2" customFormat="1" x14ac:dyDescent="0.25">
      <c r="A222" s="10">
        <v>43313</v>
      </c>
      <c r="B222" s="9"/>
      <c r="C222" s="103">
        <v>5</v>
      </c>
      <c r="D222" s="1"/>
      <c r="E222" s="17"/>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spans="1:39" s="2" customFormat="1" x14ac:dyDescent="0.25">
      <c r="A223" s="10">
        <v>43314</v>
      </c>
      <c r="B223" s="9"/>
      <c r="C223" s="103">
        <v>6</v>
      </c>
      <c r="D223" s="1"/>
      <c r="E223" s="17"/>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row>
    <row r="224" spans="1:39" s="2" customFormat="1" x14ac:dyDescent="0.25">
      <c r="A224" s="10">
        <v>43315</v>
      </c>
      <c r="B224" s="9"/>
      <c r="C224" s="103">
        <v>7</v>
      </c>
      <c r="D224" s="1"/>
      <c r="E224" s="17"/>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row>
    <row r="225" spans="1:39" s="2" customFormat="1" x14ac:dyDescent="0.25">
      <c r="A225" s="11">
        <v>43316</v>
      </c>
      <c r="B225" s="9"/>
      <c r="C225" s="103">
        <v>8</v>
      </c>
      <c r="D225" s="1"/>
      <c r="E225" s="17"/>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row>
    <row r="226" spans="1:39" s="4" customFormat="1" x14ac:dyDescent="0.25">
      <c r="A226" s="11">
        <v>43317</v>
      </c>
      <c r="B226" s="9"/>
      <c r="C226" s="103">
        <v>9</v>
      </c>
      <c r="D226" s="1"/>
      <c r="E226" s="17"/>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row>
    <row r="227" spans="1:39" s="4" customFormat="1" x14ac:dyDescent="0.25">
      <c r="A227" s="10">
        <v>43318</v>
      </c>
      <c r="B227" s="9"/>
      <c r="C227" s="103">
        <v>10</v>
      </c>
      <c r="D227" s="1"/>
      <c r="E227" s="17"/>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row>
    <row r="228" spans="1:39" s="4" customFormat="1" x14ac:dyDescent="0.25">
      <c r="A228" s="10">
        <v>43319</v>
      </c>
      <c r="B228" s="9"/>
      <c r="C228" s="103">
        <v>11</v>
      </c>
      <c r="D228" s="1"/>
      <c r="E228" s="17"/>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row>
    <row r="229" spans="1:39" s="2" customFormat="1" x14ac:dyDescent="0.25">
      <c r="A229" s="10">
        <v>43320</v>
      </c>
      <c r="B229" s="9"/>
      <c r="C229" s="103">
        <v>12</v>
      </c>
      <c r="D229" s="1"/>
      <c r="E229" s="17"/>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row>
    <row r="230" spans="1:39" s="2" customFormat="1" x14ac:dyDescent="0.25">
      <c r="A230" s="10">
        <v>43321</v>
      </c>
      <c r="B230" s="9"/>
      <c r="C230" s="103">
        <v>13</v>
      </c>
      <c r="D230" s="1"/>
      <c r="E230" s="17"/>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row>
    <row r="231" spans="1:39" s="2" customFormat="1" x14ac:dyDescent="0.25">
      <c r="A231" s="10">
        <v>43322</v>
      </c>
      <c r="B231" s="9"/>
      <c r="C231" s="103">
        <v>14</v>
      </c>
      <c r="D231" s="1"/>
      <c r="E231" s="17"/>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row>
    <row r="232" spans="1:39" s="2" customFormat="1" x14ac:dyDescent="0.25">
      <c r="A232" s="11">
        <v>43323</v>
      </c>
      <c r="B232" s="9"/>
      <c r="C232" s="103">
        <v>15</v>
      </c>
      <c r="D232" s="1"/>
      <c r="E232" s="17"/>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row>
    <row r="233" spans="1:39" s="2" customFormat="1" x14ac:dyDescent="0.25">
      <c r="A233" s="11">
        <v>43324</v>
      </c>
      <c r="B233" s="9"/>
      <c r="C233" s="103">
        <v>16</v>
      </c>
      <c r="D233" s="1"/>
      <c r="E233" s="17"/>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row>
    <row r="234" spans="1:39" s="4" customFormat="1" x14ac:dyDescent="0.25">
      <c r="A234" s="10">
        <v>43325</v>
      </c>
      <c r="B234" s="9"/>
      <c r="C234" s="103">
        <v>17</v>
      </c>
      <c r="D234" s="1"/>
      <c r="E234" s="17"/>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row>
    <row r="235" spans="1:39" s="4" customFormat="1" ht="15.75" thickBot="1" x14ac:dyDescent="0.3">
      <c r="A235" s="10">
        <v>43326</v>
      </c>
      <c r="B235" s="63"/>
      <c r="C235" s="103">
        <v>18</v>
      </c>
      <c r="D235" s="1"/>
      <c r="E235" s="17"/>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row>
    <row r="236" spans="1:39" s="2" customFormat="1" ht="15.75" thickTop="1" x14ac:dyDescent="0.25">
      <c r="A236" s="10">
        <v>43327</v>
      </c>
      <c r="B236" s="62"/>
      <c r="C236" s="103">
        <v>1</v>
      </c>
      <c r="D236" s="1"/>
      <c r="E236" s="17"/>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row>
    <row r="237" spans="1:39" s="2" customFormat="1" x14ac:dyDescent="0.25">
      <c r="A237" s="10">
        <v>43328</v>
      </c>
      <c r="B237" s="9"/>
      <c r="C237" s="103">
        <v>2</v>
      </c>
      <c r="D237" s="1"/>
      <c r="E237" s="17"/>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row>
    <row r="238" spans="1:39" s="2" customFormat="1" x14ac:dyDescent="0.25">
      <c r="A238" s="10">
        <v>43329</v>
      </c>
      <c r="B238" s="9"/>
      <c r="C238" s="103">
        <v>3</v>
      </c>
      <c r="D238" s="1"/>
      <c r="E238" s="17"/>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row>
    <row r="239" spans="1:39" s="2" customFormat="1" x14ac:dyDescent="0.25">
      <c r="A239" s="11">
        <v>43330</v>
      </c>
      <c r="B239" s="9"/>
      <c r="C239" s="103">
        <v>4</v>
      </c>
      <c r="D239" s="1"/>
      <c r="E239" s="17"/>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row>
    <row r="240" spans="1:39" s="2" customFormat="1" x14ac:dyDescent="0.25">
      <c r="A240" s="11">
        <v>43331</v>
      </c>
      <c r="B240" s="9"/>
      <c r="C240" s="103">
        <v>5</v>
      </c>
      <c r="D240" s="1"/>
      <c r="E240" s="17"/>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row>
    <row r="241" spans="1:39" s="4" customFormat="1" x14ac:dyDescent="0.25">
      <c r="A241" s="10">
        <v>43332</v>
      </c>
      <c r="B241" s="9"/>
      <c r="C241" s="103">
        <v>6</v>
      </c>
      <c r="D241" s="1"/>
      <c r="E241" s="17"/>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row>
    <row r="242" spans="1:39" s="4" customFormat="1" x14ac:dyDescent="0.25">
      <c r="A242" s="10">
        <v>43333</v>
      </c>
      <c r="B242" s="9"/>
      <c r="C242" s="103">
        <v>7</v>
      </c>
      <c r="D242" s="1"/>
      <c r="E242" s="17"/>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row>
    <row r="243" spans="1:39" s="2" customFormat="1" x14ac:dyDescent="0.25">
      <c r="A243" s="10">
        <v>43334</v>
      </c>
      <c r="B243" s="9"/>
      <c r="C243" s="103">
        <v>8</v>
      </c>
      <c r="D243" s="1"/>
      <c r="E243" s="17"/>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row>
    <row r="244" spans="1:39" s="2" customFormat="1" x14ac:dyDescent="0.25">
      <c r="A244" s="10">
        <v>43335</v>
      </c>
      <c r="B244" s="9"/>
      <c r="C244" s="103">
        <v>9</v>
      </c>
      <c r="D244" s="1"/>
      <c r="E244" s="17"/>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row>
    <row r="245" spans="1:39" s="2" customFormat="1" x14ac:dyDescent="0.25">
      <c r="A245" s="10">
        <v>43336</v>
      </c>
      <c r="B245" s="9"/>
      <c r="C245" s="103">
        <v>10</v>
      </c>
      <c r="D245" s="1"/>
      <c r="E245" s="17"/>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row>
    <row r="246" spans="1:39" s="2" customFormat="1" x14ac:dyDescent="0.25">
      <c r="A246" s="11">
        <v>43337</v>
      </c>
      <c r="B246" s="9"/>
      <c r="C246" s="103">
        <v>11</v>
      </c>
      <c r="D246" s="1"/>
      <c r="E246" s="17"/>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row>
    <row r="247" spans="1:39" s="2" customFormat="1" x14ac:dyDescent="0.25">
      <c r="A247" s="11">
        <v>43338</v>
      </c>
      <c r="B247" s="9"/>
      <c r="C247" s="103">
        <v>12</v>
      </c>
      <c r="D247" s="1"/>
      <c r="E247" s="17"/>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row>
    <row r="248" spans="1:39" s="4" customFormat="1" x14ac:dyDescent="0.25">
      <c r="A248" s="10">
        <v>43339</v>
      </c>
      <c r="B248" s="9"/>
      <c r="C248" s="103">
        <v>13</v>
      </c>
      <c r="D248" s="1"/>
      <c r="E248" s="17"/>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row>
    <row r="249" spans="1:39" s="4" customFormat="1" x14ac:dyDescent="0.25">
      <c r="A249" s="10">
        <v>43340</v>
      </c>
      <c r="B249" s="9"/>
      <c r="C249" s="103">
        <v>14</v>
      </c>
      <c r="D249" s="1"/>
      <c r="E249" s="17"/>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row>
    <row r="250" spans="1:39" s="2" customFormat="1" x14ac:dyDescent="0.25">
      <c r="A250" s="10">
        <v>43341</v>
      </c>
      <c r="B250" s="9"/>
      <c r="C250" s="103">
        <v>15</v>
      </c>
      <c r="D250" s="1"/>
      <c r="E250" s="17"/>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row>
    <row r="251" spans="1:39" s="2" customFormat="1" x14ac:dyDescent="0.25">
      <c r="A251" s="10">
        <v>43342</v>
      </c>
      <c r="B251" s="9"/>
      <c r="C251" s="103">
        <v>16</v>
      </c>
      <c r="D251" s="1"/>
      <c r="E251" s="17"/>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row>
    <row r="252" spans="1:39" s="2" customFormat="1" x14ac:dyDescent="0.25">
      <c r="A252" s="10">
        <v>43343</v>
      </c>
      <c r="B252" s="9"/>
      <c r="C252" s="103">
        <v>17</v>
      </c>
      <c r="D252" s="1"/>
      <c r="E252" s="17"/>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row>
    <row r="253" spans="1:39" s="2" customFormat="1" ht="15.75" thickBot="1" x14ac:dyDescent="0.3">
      <c r="A253" s="10"/>
      <c r="B253" s="63" t="s">
        <v>25</v>
      </c>
      <c r="C253" s="103">
        <v>18</v>
      </c>
      <c r="D253" s="1"/>
      <c r="E253" s="17"/>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row>
    <row r="254" spans="1:39" s="2" customFormat="1" ht="15.75" thickTop="1" x14ac:dyDescent="0.25">
      <c r="A254" s="11">
        <v>43344</v>
      </c>
      <c r="B254" s="62"/>
      <c r="C254" s="103">
        <v>1</v>
      </c>
      <c r="D254" s="1"/>
      <c r="E254" s="17"/>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row>
    <row r="255" spans="1:39" s="2" customFormat="1" x14ac:dyDescent="0.25">
      <c r="A255" s="11">
        <v>43345</v>
      </c>
      <c r="B255" s="9"/>
      <c r="C255" s="103">
        <v>2</v>
      </c>
      <c r="D255" s="1"/>
      <c r="E255" s="17"/>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row>
    <row r="256" spans="1:39" s="4" customFormat="1" x14ac:dyDescent="0.25">
      <c r="A256" s="10">
        <v>43346</v>
      </c>
      <c r="B256" s="9"/>
      <c r="C256" s="103">
        <v>3</v>
      </c>
      <c r="D256" s="1"/>
      <c r="E256" s="17"/>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row>
    <row r="257" spans="1:39" s="4" customFormat="1" x14ac:dyDescent="0.25">
      <c r="A257" s="10">
        <v>43347</v>
      </c>
      <c r="B257" s="9"/>
      <c r="C257" s="103">
        <v>4</v>
      </c>
      <c r="D257" s="1"/>
      <c r="E257" s="17"/>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row>
    <row r="258" spans="1:39" x14ac:dyDescent="0.25">
      <c r="A258" s="10">
        <v>43348</v>
      </c>
      <c r="C258" s="103">
        <v>5</v>
      </c>
    </row>
    <row r="259" spans="1:39" x14ac:dyDescent="0.25">
      <c r="A259" s="10">
        <v>43349</v>
      </c>
      <c r="C259" s="103">
        <v>6</v>
      </c>
    </row>
    <row r="260" spans="1:39" x14ac:dyDescent="0.25">
      <c r="A260" s="10">
        <v>43350</v>
      </c>
      <c r="C260" s="103">
        <v>7</v>
      </c>
    </row>
    <row r="261" spans="1:39" x14ac:dyDescent="0.25">
      <c r="A261" s="11">
        <v>43351</v>
      </c>
      <c r="C261" s="103">
        <v>8</v>
      </c>
    </row>
    <row r="262" spans="1:39" ht="15.75" x14ac:dyDescent="0.25">
      <c r="A262" s="11">
        <v>43352</v>
      </c>
      <c r="C262" s="103">
        <v>9</v>
      </c>
      <c r="E262" s="16"/>
      <c r="F262" s="52"/>
      <c r="G262" s="14"/>
    </row>
    <row r="263" spans="1:39" s="1" customFormat="1" x14ac:dyDescent="0.25">
      <c r="A263" s="10">
        <v>43353</v>
      </c>
      <c r="B263" s="9"/>
      <c r="C263" s="103">
        <v>10</v>
      </c>
      <c r="E263" s="17"/>
      <c r="F263" s="18"/>
    </row>
    <row r="264" spans="1:39" s="4" customFormat="1" x14ac:dyDescent="0.25">
      <c r="A264" s="10">
        <v>43354</v>
      </c>
      <c r="B264" s="9"/>
      <c r="C264" s="103">
        <v>11</v>
      </c>
      <c r="D264" s="1"/>
      <c r="E264" s="17"/>
      <c r="F264" s="18"/>
      <c r="G264" s="26"/>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row>
    <row r="265" spans="1:39" s="4" customFormat="1" x14ac:dyDescent="0.25">
      <c r="A265" s="10">
        <v>43355</v>
      </c>
      <c r="B265" s="9"/>
      <c r="C265" s="103">
        <v>12</v>
      </c>
      <c r="D265" s="1"/>
      <c r="E265" s="23"/>
      <c r="F265" s="18"/>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row>
    <row r="266" spans="1:39" s="6" customFormat="1" x14ac:dyDescent="0.25">
      <c r="A266" s="10">
        <v>43356</v>
      </c>
      <c r="B266" s="9"/>
      <c r="C266" s="103">
        <v>13</v>
      </c>
      <c r="D266" s="1"/>
      <c r="E266" s="23"/>
      <c r="F266" s="18"/>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row>
    <row r="267" spans="1:39" x14ac:dyDescent="0.25">
      <c r="A267" s="10">
        <v>43357</v>
      </c>
      <c r="C267" s="103">
        <v>14</v>
      </c>
      <c r="E267" s="23"/>
      <c r="F267" s="18"/>
    </row>
    <row r="268" spans="1:39" x14ac:dyDescent="0.25">
      <c r="A268" s="11">
        <v>43358</v>
      </c>
      <c r="C268" s="103">
        <v>15</v>
      </c>
      <c r="E268" s="23"/>
      <c r="F268" s="18"/>
    </row>
    <row r="269" spans="1:39" x14ac:dyDescent="0.25">
      <c r="A269" s="11">
        <v>43359</v>
      </c>
      <c r="C269" s="103">
        <v>16</v>
      </c>
      <c r="F269" s="18"/>
    </row>
    <row r="270" spans="1:39" x14ac:dyDescent="0.25">
      <c r="A270" s="10">
        <v>43360</v>
      </c>
      <c r="C270" s="103">
        <v>17</v>
      </c>
      <c r="F270" s="18"/>
    </row>
    <row r="271" spans="1:39" s="4" customFormat="1" ht="15.75" thickBot="1" x14ac:dyDescent="0.3">
      <c r="A271" s="10">
        <v>43361</v>
      </c>
      <c r="B271" s="63"/>
      <c r="C271" s="103">
        <v>18</v>
      </c>
      <c r="D271" s="1"/>
      <c r="E271" s="17"/>
      <c r="F271" s="18"/>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row>
    <row r="272" spans="1:39" s="4" customFormat="1" ht="15.75" thickTop="1" x14ac:dyDescent="0.25">
      <c r="A272" s="10">
        <v>43362</v>
      </c>
      <c r="B272" s="62"/>
      <c r="C272" s="103">
        <v>1</v>
      </c>
      <c r="D272" s="1"/>
      <c r="E272" s="17"/>
      <c r="F272" s="18"/>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row>
    <row r="273" spans="1:39" x14ac:dyDescent="0.25">
      <c r="A273" s="10">
        <v>43363</v>
      </c>
      <c r="C273" s="103">
        <v>2</v>
      </c>
      <c r="F273" s="18"/>
    </row>
    <row r="274" spans="1:39" x14ac:dyDescent="0.25">
      <c r="A274" s="10">
        <v>43364</v>
      </c>
      <c r="C274" s="103">
        <v>3</v>
      </c>
      <c r="F274" s="18"/>
    </row>
    <row r="275" spans="1:39" x14ac:dyDescent="0.25">
      <c r="A275" s="11">
        <v>43365</v>
      </c>
      <c r="C275" s="103">
        <v>4</v>
      </c>
      <c r="F275" s="18"/>
    </row>
    <row r="276" spans="1:39" x14ac:dyDescent="0.25">
      <c r="A276" s="11">
        <v>43366</v>
      </c>
      <c r="C276" s="103">
        <v>5</v>
      </c>
      <c r="F276" s="18"/>
    </row>
    <row r="277" spans="1:39" x14ac:dyDescent="0.25">
      <c r="A277" s="10">
        <v>43367</v>
      </c>
      <c r="C277" s="103">
        <v>6</v>
      </c>
      <c r="F277" s="18"/>
    </row>
    <row r="278" spans="1:39" s="4" customFormat="1" x14ac:dyDescent="0.25">
      <c r="A278" s="10">
        <v>43368</v>
      </c>
      <c r="B278" s="9"/>
      <c r="C278" s="103">
        <v>7</v>
      </c>
      <c r="D278" s="1"/>
      <c r="E278" s="17"/>
      <c r="F278" s="18"/>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row>
    <row r="279" spans="1:39" s="4" customFormat="1" x14ac:dyDescent="0.25">
      <c r="A279" s="10">
        <v>43369</v>
      </c>
      <c r="B279" s="9"/>
      <c r="C279" s="103">
        <v>8</v>
      </c>
      <c r="D279" s="1"/>
      <c r="E279" s="17"/>
      <c r="F279" s="18"/>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row>
    <row r="280" spans="1:39" x14ac:dyDescent="0.25">
      <c r="A280" s="10">
        <v>43370</v>
      </c>
      <c r="C280" s="103">
        <v>9</v>
      </c>
      <c r="F280" s="18"/>
    </row>
    <row r="281" spans="1:39" x14ac:dyDescent="0.25">
      <c r="A281" s="10">
        <v>43371</v>
      </c>
      <c r="C281" s="103">
        <v>10</v>
      </c>
    </row>
    <row r="282" spans="1:39" x14ac:dyDescent="0.25">
      <c r="A282" s="11">
        <v>43372</v>
      </c>
      <c r="C282" s="103">
        <v>11</v>
      </c>
    </row>
    <row r="283" spans="1:39" x14ac:dyDescent="0.25">
      <c r="A283" s="11">
        <v>43373</v>
      </c>
      <c r="C283" s="103">
        <v>12</v>
      </c>
    </row>
    <row r="284" spans="1:39" x14ac:dyDescent="0.25">
      <c r="B284" s="9" t="s">
        <v>25</v>
      </c>
      <c r="C284" s="103">
        <v>13</v>
      </c>
    </row>
    <row r="285" spans="1:39" x14ac:dyDescent="0.25">
      <c r="A285" s="10">
        <v>43374</v>
      </c>
      <c r="C285" s="103">
        <v>14</v>
      </c>
    </row>
    <row r="286" spans="1:39" s="4" customFormat="1" x14ac:dyDescent="0.25">
      <c r="A286" s="10">
        <v>43375</v>
      </c>
      <c r="B286" s="9"/>
      <c r="C286" s="103">
        <v>15</v>
      </c>
      <c r="D286" s="1"/>
      <c r="E286" s="17"/>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row>
    <row r="287" spans="1:39" s="4" customFormat="1" x14ac:dyDescent="0.25">
      <c r="A287" s="10">
        <v>43376</v>
      </c>
      <c r="B287" s="9"/>
      <c r="C287" s="103">
        <v>16</v>
      </c>
      <c r="D287" s="1"/>
      <c r="E287" s="17"/>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row>
    <row r="288" spans="1:39" x14ac:dyDescent="0.25">
      <c r="A288" s="10">
        <v>43377</v>
      </c>
      <c r="C288" s="103">
        <v>17</v>
      </c>
    </row>
    <row r="289" spans="1:39" ht="15.75" thickBot="1" x14ac:dyDescent="0.3">
      <c r="A289" s="10">
        <v>43378</v>
      </c>
      <c r="B289" s="63"/>
      <c r="C289" s="103">
        <v>18</v>
      </c>
    </row>
    <row r="290" spans="1:39" ht="15.75" thickTop="1" x14ac:dyDescent="0.25">
      <c r="A290" s="11">
        <v>43379</v>
      </c>
      <c r="B290" s="62"/>
      <c r="C290" s="103">
        <v>1</v>
      </c>
    </row>
    <row r="291" spans="1:39" x14ac:dyDescent="0.25">
      <c r="A291" s="11">
        <v>43380</v>
      </c>
      <c r="C291" s="103">
        <v>2</v>
      </c>
    </row>
    <row r="292" spans="1:39" x14ac:dyDescent="0.25">
      <c r="A292" s="10">
        <v>43381</v>
      </c>
      <c r="C292" s="103">
        <v>3</v>
      </c>
    </row>
    <row r="293" spans="1:39" x14ac:dyDescent="0.25">
      <c r="A293" s="10">
        <v>43382</v>
      </c>
      <c r="C293" s="103">
        <v>4</v>
      </c>
    </row>
    <row r="294" spans="1:39" s="4" customFormat="1" ht="15.75" x14ac:dyDescent="0.25">
      <c r="A294" s="10">
        <v>43383</v>
      </c>
      <c r="B294" s="9"/>
      <c r="C294" s="103">
        <v>5</v>
      </c>
      <c r="D294" s="1"/>
      <c r="E294" s="16"/>
      <c r="F294" s="14"/>
      <c r="G294" s="14"/>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row>
    <row r="295" spans="1:39" s="4" customFormat="1" x14ac:dyDescent="0.25">
      <c r="A295" s="10">
        <v>43384</v>
      </c>
      <c r="B295" s="9"/>
      <c r="C295" s="103">
        <v>6</v>
      </c>
      <c r="D295" s="1"/>
      <c r="E295" s="17"/>
      <c r="F295" s="1"/>
      <c r="G295" s="26"/>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row>
    <row r="296" spans="1:39" x14ac:dyDescent="0.25">
      <c r="A296" s="10">
        <v>43385</v>
      </c>
      <c r="C296" s="103">
        <v>7</v>
      </c>
      <c r="G296" s="26"/>
    </row>
    <row r="297" spans="1:39" x14ac:dyDescent="0.25">
      <c r="A297" s="11">
        <v>43386</v>
      </c>
      <c r="C297" s="103">
        <v>8</v>
      </c>
      <c r="E297" s="23"/>
      <c r="F297" s="18"/>
    </row>
    <row r="298" spans="1:39" x14ac:dyDescent="0.25">
      <c r="A298" s="11">
        <v>43387</v>
      </c>
      <c r="C298" s="103">
        <v>9</v>
      </c>
      <c r="E298" s="23"/>
      <c r="F298" s="18"/>
    </row>
    <row r="299" spans="1:39" x14ac:dyDescent="0.25">
      <c r="A299" s="10">
        <v>43388</v>
      </c>
      <c r="C299" s="103">
        <v>10</v>
      </c>
      <c r="E299" s="23"/>
      <c r="F299" s="18"/>
    </row>
    <row r="300" spans="1:39" x14ac:dyDescent="0.25">
      <c r="A300" s="10">
        <v>43389</v>
      </c>
      <c r="C300" s="103">
        <v>11</v>
      </c>
      <c r="E300" s="23"/>
      <c r="F300" s="18"/>
    </row>
    <row r="301" spans="1:39" s="4" customFormat="1" x14ac:dyDescent="0.25">
      <c r="A301" s="10">
        <v>43390</v>
      </c>
      <c r="B301" s="9"/>
      <c r="C301" s="103">
        <v>12</v>
      </c>
      <c r="D301" s="1"/>
      <c r="E301" s="17"/>
      <c r="F301" s="18"/>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row>
    <row r="302" spans="1:39" s="4" customFormat="1" x14ac:dyDescent="0.25">
      <c r="A302" s="10">
        <v>43391</v>
      </c>
      <c r="B302" s="9"/>
      <c r="C302" s="103">
        <v>13</v>
      </c>
      <c r="D302" s="1"/>
      <c r="E302" s="17"/>
      <c r="F302" s="18"/>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row>
    <row r="303" spans="1:39" x14ac:dyDescent="0.25">
      <c r="A303" s="10">
        <v>43392</v>
      </c>
      <c r="C303" s="103">
        <v>14</v>
      </c>
      <c r="F303" s="18"/>
    </row>
    <row r="304" spans="1:39" x14ac:dyDescent="0.25">
      <c r="A304" s="11">
        <v>43393</v>
      </c>
      <c r="C304" s="103">
        <v>15</v>
      </c>
      <c r="F304" s="18"/>
    </row>
    <row r="305" spans="1:39" x14ac:dyDescent="0.25">
      <c r="A305" s="11">
        <v>43394</v>
      </c>
      <c r="C305" s="103">
        <v>16</v>
      </c>
      <c r="F305" s="18"/>
    </row>
    <row r="306" spans="1:39" x14ac:dyDescent="0.25">
      <c r="A306" s="10">
        <v>43395</v>
      </c>
      <c r="C306" s="103">
        <v>17</v>
      </c>
      <c r="F306" s="18"/>
    </row>
    <row r="307" spans="1:39" ht="15.75" thickBot="1" x14ac:dyDescent="0.3">
      <c r="A307" s="10">
        <v>43396</v>
      </c>
      <c r="B307" s="63"/>
      <c r="C307" s="103">
        <v>18</v>
      </c>
      <c r="F307" s="18"/>
    </row>
    <row r="308" spans="1:39" s="4" customFormat="1" ht="15.75" thickTop="1" x14ac:dyDescent="0.25">
      <c r="A308" s="10">
        <v>43397</v>
      </c>
      <c r="B308" s="62"/>
      <c r="C308" s="103">
        <v>1</v>
      </c>
      <c r="D308" s="1"/>
      <c r="E308" s="17"/>
      <c r="F308" s="18"/>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row>
    <row r="309" spans="1:39" s="4" customFormat="1" x14ac:dyDescent="0.25">
      <c r="A309" s="10">
        <v>43398</v>
      </c>
      <c r="B309" s="9"/>
      <c r="C309" s="103">
        <v>2</v>
      </c>
      <c r="D309" s="1"/>
      <c r="E309" s="17"/>
      <c r="F309" s="18"/>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row>
    <row r="310" spans="1:39" x14ac:dyDescent="0.25">
      <c r="A310" s="10">
        <v>43399</v>
      </c>
      <c r="C310" s="103">
        <v>3</v>
      </c>
      <c r="F310" s="18"/>
    </row>
    <row r="311" spans="1:39" x14ac:dyDescent="0.25">
      <c r="A311" s="11">
        <v>43400</v>
      </c>
      <c r="C311" s="103">
        <v>4</v>
      </c>
      <c r="F311" s="18"/>
    </row>
    <row r="312" spans="1:39" x14ac:dyDescent="0.25">
      <c r="A312" s="11">
        <v>43401</v>
      </c>
      <c r="C312" s="103">
        <v>5</v>
      </c>
      <c r="F312" s="18"/>
    </row>
    <row r="313" spans="1:39" x14ac:dyDescent="0.25">
      <c r="A313" s="10">
        <v>43402</v>
      </c>
      <c r="C313" s="103">
        <v>6</v>
      </c>
    </row>
    <row r="314" spans="1:39" x14ac:dyDescent="0.25">
      <c r="A314" s="10">
        <v>43403</v>
      </c>
      <c r="C314" s="103">
        <v>7</v>
      </c>
    </row>
    <row r="315" spans="1:39" s="4" customFormat="1" x14ac:dyDescent="0.25">
      <c r="A315" s="10">
        <v>43404</v>
      </c>
      <c r="B315" s="9"/>
      <c r="C315" s="103">
        <v>8</v>
      </c>
      <c r="D315" s="1"/>
      <c r="E315" s="17"/>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row>
    <row r="316" spans="1:39" s="4" customFormat="1" x14ac:dyDescent="0.25">
      <c r="A316" s="10"/>
      <c r="B316" s="9" t="s">
        <v>25</v>
      </c>
      <c r="C316" s="103">
        <v>9</v>
      </c>
      <c r="D316" s="1"/>
      <c r="E316" s="17"/>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row>
    <row r="317" spans="1:39" s="4" customFormat="1" x14ac:dyDescent="0.25">
      <c r="A317" s="10">
        <v>43405</v>
      </c>
      <c r="B317" s="9"/>
      <c r="C317" s="103">
        <v>10</v>
      </c>
      <c r="D317" s="1"/>
      <c r="E317" s="17"/>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row>
    <row r="318" spans="1:39" x14ac:dyDescent="0.25">
      <c r="A318" s="10">
        <v>43406</v>
      </c>
      <c r="C318" s="103">
        <v>11</v>
      </c>
    </row>
    <row r="319" spans="1:39" x14ac:dyDescent="0.25">
      <c r="A319" s="11">
        <v>43407</v>
      </c>
      <c r="C319" s="103">
        <v>12</v>
      </c>
    </row>
    <row r="320" spans="1:39" x14ac:dyDescent="0.25">
      <c r="A320" s="11">
        <v>43408</v>
      </c>
      <c r="C320" s="103">
        <v>13</v>
      </c>
    </row>
    <row r="321" spans="1:39" x14ac:dyDescent="0.25">
      <c r="A321" s="10">
        <v>43409</v>
      </c>
      <c r="C321" s="103">
        <v>14</v>
      </c>
    </row>
    <row r="322" spans="1:39" x14ac:dyDescent="0.25">
      <c r="A322" s="10">
        <v>43410</v>
      </c>
      <c r="C322" s="103">
        <v>15</v>
      </c>
    </row>
    <row r="323" spans="1:39" s="4" customFormat="1" x14ac:dyDescent="0.25">
      <c r="A323" s="10">
        <v>43411</v>
      </c>
      <c r="B323" s="9"/>
      <c r="C323" s="103">
        <v>16</v>
      </c>
      <c r="D323" s="1"/>
      <c r="E323" s="17"/>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row>
    <row r="324" spans="1:39" s="4" customFormat="1" x14ac:dyDescent="0.25">
      <c r="A324" s="10">
        <v>43412</v>
      </c>
      <c r="B324" s="9"/>
      <c r="C324" s="103">
        <v>17</v>
      </c>
      <c r="D324" s="1"/>
      <c r="E324" s="17"/>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row>
    <row r="325" spans="1:39" ht="15.75" thickBot="1" x14ac:dyDescent="0.3">
      <c r="A325" s="10">
        <v>43413</v>
      </c>
      <c r="B325" s="63"/>
      <c r="C325" s="103">
        <v>18</v>
      </c>
    </row>
    <row r="326" spans="1:39" ht="15.75" thickTop="1" x14ac:dyDescent="0.25">
      <c r="A326" s="11">
        <v>43414</v>
      </c>
      <c r="B326" s="62"/>
      <c r="C326" s="103">
        <v>1</v>
      </c>
    </row>
    <row r="327" spans="1:39" ht="15.75" x14ac:dyDescent="0.25">
      <c r="A327" s="11">
        <v>43415</v>
      </c>
      <c r="C327" s="103">
        <v>2</v>
      </c>
      <c r="E327" s="16"/>
      <c r="F327" s="52"/>
      <c r="G327" s="14"/>
    </row>
    <row r="328" spans="1:39" x14ac:dyDescent="0.25">
      <c r="A328" s="10">
        <v>43416</v>
      </c>
      <c r="C328" s="103">
        <v>3</v>
      </c>
      <c r="F328" s="18"/>
    </row>
    <row r="329" spans="1:39" x14ac:dyDescent="0.25">
      <c r="A329" s="10">
        <v>43417</v>
      </c>
      <c r="C329" s="103">
        <v>4</v>
      </c>
      <c r="F329" s="18"/>
      <c r="G329" s="26"/>
    </row>
    <row r="330" spans="1:39" x14ac:dyDescent="0.25">
      <c r="A330" s="10">
        <v>43418</v>
      </c>
      <c r="C330" s="103">
        <v>5</v>
      </c>
      <c r="E330" s="23"/>
      <c r="F330" s="18"/>
    </row>
    <row r="331" spans="1:39" s="4" customFormat="1" x14ac:dyDescent="0.25">
      <c r="A331" s="10">
        <v>43419</v>
      </c>
      <c r="B331" s="9"/>
      <c r="C331" s="103">
        <v>6</v>
      </c>
      <c r="D331" s="1"/>
      <c r="E331" s="23"/>
      <c r="F331" s="18"/>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row>
    <row r="332" spans="1:39" s="4" customFormat="1" x14ac:dyDescent="0.25">
      <c r="A332" s="10">
        <v>43420</v>
      </c>
      <c r="B332" s="9"/>
      <c r="C332" s="103">
        <v>7</v>
      </c>
      <c r="D332" s="1"/>
      <c r="E332" s="23"/>
      <c r="F332" s="18"/>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row>
    <row r="333" spans="1:39" x14ac:dyDescent="0.25">
      <c r="A333" s="11">
        <v>43421</v>
      </c>
      <c r="C333" s="103">
        <v>8</v>
      </c>
      <c r="E333" s="23"/>
      <c r="F333" s="18"/>
    </row>
    <row r="334" spans="1:39" x14ac:dyDescent="0.25">
      <c r="A334" s="11">
        <v>43422</v>
      </c>
      <c r="C334" s="103">
        <v>9</v>
      </c>
      <c r="F334" s="18"/>
    </row>
    <row r="335" spans="1:39" x14ac:dyDescent="0.25">
      <c r="A335" s="10">
        <v>43423</v>
      </c>
      <c r="C335" s="103">
        <v>10</v>
      </c>
      <c r="F335" s="18"/>
    </row>
    <row r="336" spans="1:39" x14ac:dyDescent="0.25">
      <c r="A336" s="10">
        <v>43424</v>
      </c>
      <c r="C336" s="103">
        <v>11</v>
      </c>
      <c r="F336" s="18"/>
    </row>
    <row r="337" spans="1:39" s="6" customFormat="1" x14ac:dyDescent="0.25">
      <c r="A337" s="10">
        <v>43425</v>
      </c>
      <c r="B337" s="9"/>
      <c r="C337" s="103">
        <v>12</v>
      </c>
      <c r="D337" s="1"/>
      <c r="E337" s="17"/>
      <c r="F337" s="18"/>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row>
    <row r="338" spans="1:39" s="4" customFormat="1" x14ac:dyDescent="0.25">
      <c r="A338" s="10">
        <v>43426</v>
      </c>
      <c r="B338" s="9"/>
      <c r="C338" s="103">
        <v>13</v>
      </c>
      <c r="D338" s="1"/>
      <c r="E338" s="17"/>
      <c r="F338" s="18"/>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row>
    <row r="339" spans="1:39" s="4" customFormat="1" x14ac:dyDescent="0.25">
      <c r="A339" s="10">
        <v>43427</v>
      </c>
      <c r="B339" s="9"/>
      <c r="C339" s="103">
        <v>14</v>
      </c>
      <c r="D339" s="1"/>
      <c r="E339" s="17"/>
      <c r="F339" s="18"/>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row>
    <row r="340" spans="1:39" x14ac:dyDescent="0.25">
      <c r="A340" s="11">
        <v>43428</v>
      </c>
      <c r="C340" s="103">
        <v>15</v>
      </c>
      <c r="F340" s="18"/>
    </row>
    <row r="341" spans="1:39" x14ac:dyDescent="0.25">
      <c r="A341" s="11">
        <v>43429</v>
      </c>
      <c r="C341" s="103">
        <v>16</v>
      </c>
      <c r="F341" s="18"/>
    </row>
    <row r="342" spans="1:39" x14ac:dyDescent="0.25">
      <c r="A342" s="10">
        <v>43430</v>
      </c>
      <c r="C342" s="103">
        <v>17</v>
      </c>
      <c r="F342" s="18"/>
    </row>
    <row r="343" spans="1:39" ht="15.75" thickBot="1" x14ac:dyDescent="0.3">
      <c r="A343" s="10">
        <v>43431</v>
      </c>
      <c r="B343" s="63"/>
      <c r="C343" s="103">
        <v>18</v>
      </c>
      <c r="F343" s="18"/>
    </row>
    <row r="344" spans="1:39" ht="15.75" thickTop="1" x14ac:dyDescent="0.25">
      <c r="A344" s="10">
        <v>43432</v>
      </c>
      <c r="B344" s="62"/>
      <c r="C344" s="103">
        <v>1</v>
      </c>
      <c r="F344" s="18"/>
    </row>
    <row r="345" spans="1:39" s="4" customFormat="1" x14ac:dyDescent="0.25">
      <c r="A345" s="10">
        <v>43433</v>
      </c>
      <c r="B345" s="9"/>
      <c r="C345" s="103">
        <v>2</v>
      </c>
      <c r="D345" s="1"/>
      <c r="E345" s="17"/>
      <c r="F345" s="18"/>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row>
    <row r="346" spans="1:39" s="4" customFormat="1" x14ac:dyDescent="0.25">
      <c r="A346" s="10">
        <v>43434</v>
      </c>
      <c r="B346" s="9"/>
      <c r="C346" s="103">
        <v>3</v>
      </c>
      <c r="D346" s="1"/>
      <c r="E346" s="17"/>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row>
    <row r="347" spans="1:39" s="4" customFormat="1" x14ac:dyDescent="0.25">
      <c r="A347" s="10"/>
      <c r="B347" s="9" t="s">
        <v>25</v>
      </c>
      <c r="C347" s="103">
        <v>4</v>
      </c>
      <c r="D347" s="1"/>
      <c r="E347" s="17"/>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row>
    <row r="348" spans="1:39" s="6" customFormat="1" x14ac:dyDescent="0.25">
      <c r="A348" s="11">
        <v>43435</v>
      </c>
      <c r="B348" s="9"/>
      <c r="C348" s="103">
        <v>5</v>
      </c>
      <c r="D348" s="1"/>
      <c r="E348" s="17"/>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row>
    <row r="349" spans="1:39" s="6" customFormat="1" x14ac:dyDescent="0.25">
      <c r="A349" s="11">
        <v>43436</v>
      </c>
      <c r="B349" s="9"/>
      <c r="C349" s="103">
        <v>6</v>
      </c>
      <c r="D349" s="1"/>
      <c r="E349" s="17"/>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row>
    <row r="350" spans="1:39" s="6" customFormat="1" x14ac:dyDescent="0.25">
      <c r="A350" s="10">
        <v>43437</v>
      </c>
      <c r="B350" s="9"/>
      <c r="C350" s="103">
        <v>7</v>
      </c>
      <c r="D350" s="1"/>
      <c r="E350" s="17"/>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row>
    <row r="351" spans="1:39" s="6" customFormat="1" x14ac:dyDescent="0.25">
      <c r="A351" s="10">
        <v>43438</v>
      </c>
      <c r="B351" s="9"/>
      <c r="C351" s="103">
        <v>8</v>
      </c>
      <c r="D351" s="1"/>
      <c r="E351" s="17"/>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row>
    <row r="352" spans="1:39" s="6" customFormat="1" x14ac:dyDescent="0.25">
      <c r="A352" s="10">
        <v>43439</v>
      </c>
      <c r="B352" s="9"/>
      <c r="C352" s="103">
        <v>9</v>
      </c>
      <c r="D352" s="1"/>
      <c r="E352" s="17"/>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row>
    <row r="353" spans="1:39" s="4" customFormat="1" x14ac:dyDescent="0.25">
      <c r="A353" s="10">
        <v>43440</v>
      </c>
      <c r="B353" s="9"/>
      <c r="C353" s="103">
        <v>10</v>
      </c>
      <c r="D353" s="1"/>
      <c r="E353" s="17"/>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row>
    <row r="354" spans="1:39" s="4" customFormat="1" x14ac:dyDescent="0.25">
      <c r="A354" s="10">
        <v>43441</v>
      </c>
      <c r="B354" s="9"/>
      <c r="C354" s="103">
        <v>11</v>
      </c>
      <c r="D354" s="1"/>
      <c r="E354" s="17"/>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row>
    <row r="355" spans="1:39" x14ac:dyDescent="0.25">
      <c r="A355" s="11">
        <v>43442</v>
      </c>
      <c r="C355" s="103">
        <v>12</v>
      </c>
    </row>
    <row r="356" spans="1:39" x14ac:dyDescent="0.25">
      <c r="A356" s="11">
        <v>43443</v>
      </c>
      <c r="C356" s="103">
        <v>13</v>
      </c>
    </row>
    <row r="357" spans="1:39" x14ac:dyDescent="0.25">
      <c r="A357" s="10">
        <v>43444</v>
      </c>
      <c r="C357" s="103">
        <v>14</v>
      </c>
    </row>
    <row r="358" spans="1:39" x14ac:dyDescent="0.25">
      <c r="A358" s="10">
        <v>43445</v>
      </c>
      <c r="C358" s="103">
        <v>15</v>
      </c>
    </row>
    <row r="359" spans="1:39" ht="15.75" x14ac:dyDescent="0.25">
      <c r="A359" s="10">
        <v>43446</v>
      </c>
      <c r="C359" s="103">
        <v>16</v>
      </c>
      <c r="E359" s="16"/>
      <c r="F359" s="52"/>
      <c r="G359" s="14"/>
    </row>
    <row r="360" spans="1:39" x14ac:dyDescent="0.25">
      <c r="A360" s="10">
        <v>43447</v>
      </c>
      <c r="C360" s="103">
        <v>17</v>
      </c>
      <c r="F360" s="18"/>
    </row>
    <row r="361" spans="1:39" s="4" customFormat="1" ht="15.75" thickBot="1" x14ac:dyDescent="0.3">
      <c r="A361" s="10">
        <v>43448</v>
      </c>
      <c r="B361" s="63"/>
      <c r="C361" s="103">
        <v>18</v>
      </c>
      <c r="D361" s="1"/>
      <c r="E361" s="17"/>
      <c r="F361" s="18"/>
      <c r="G361" s="26"/>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row>
    <row r="362" spans="1:39" s="4" customFormat="1" ht="15.75" thickTop="1" x14ac:dyDescent="0.25">
      <c r="A362" s="11">
        <v>43449</v>
      </c>
      <c r="B362" s="62"/>
      <c r="C362" s="103">
        <v>1</v>
      </c>
      <c r="D362" s="1"/>
      <c r="E362" s="23"/>
      <c r="F362" s="18"/>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row>
    <row r="363" spans="1:39" x14ac:dyDescent="0.25">
      <c r="A363" s="11">
        <v>43450</v>
      </c>
      <c r="C363" s="103">
        <v>2</v>
      </c>
      <c r="E363" s="23"/>
      <c r="F363" s="18"/>
    </row>
    <row r="364" spans="1:39" x14ac:dyDescent="0.25">
      <c r="A364" s="10">
        <v>43451</v>
      </c>
      <c r="C364" s="103">
        <v>3</v>
      </c>
      <c r="E364" s="23"/>
      <c r="F364" s="18"/>
    </row>
    <row r="365" spans="1:39" x14ac:dyDescent="0.25">
      <c r="A365" s="10">
        <v>43452</v>
      </c>
      <c r="C365" s="103">
        <v>4</v>
      </c>
      <c r="E365" s="23"/>
      <c r="F365" s="18"/>
    </row>
    <row r="366" spans="1:39" x14ac:dyDescent="0.25">
      <c r="A366" s="10">
        <v>43453</v>
      </c>
      <c r="C366" s="103">
        <v>5</v>
      </c>
      <c r="F366" s="18"/>
    </row>
    <row r="367" spans="1:39" x14ac:dyDescent="0.25">
      <c r="A367" s="10">
        <v>43454</v>
      </c>
      <c r="C367" s="103">
        <v>6</v>
      </c>
      <c r="F367" s="18"/>
    </row>
    <row r="368" spans="1:39" s="4" customFormat="1" x14ac:dyDescent="0.25">
      <c r="A368" s="10">
        <v>43455</v>
      </c>
      <c r="B368" s="9"/>
      <c r="C368" s="103">
        <v>7</v>
      </c>
      <c r="D368" s="1"/>
      <c r="E368" s="17"/>
      <c r="F368" s="18"/>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row>
    <row r="369" spans="1:39" s="4" customFormat="1" x14ac:dyDescent="0.25">
      <c r="A369" s="11">
        <v>43456</v>
      </c>
      <c r="B369" s="9"/>
      <c r="C369" s="103">
        <v>8</v>
      </c>
      <c r="D369" s="1"/>
      <c r="E369" s="17"/>
      <c r="F369" s="18"/>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row>
    <row r="370" spans="1:39" x14ac:dyDescent="0.25">
      <c r="A370" s="11">
        <v>43457</v>
      </c>
      <c r="C370" s="103">
        <v>9</v>
      </c>
      <c r="F370" s="18"/>
    </row>
    <row r="371" spans="1:39" x14ac:dyDescent="0.25">
      <c r="A371" s="10">
        <v>43458</v>
      </c>
      <c r="C371" s="103">
        <v>10</v>
      </c>
      <c r="F371" s="18"/>
    </row>
    <row r="372" spans="1:39" x14ac:dyDescent="0.25">
      <c r="A372" s="10">
        <v>43459</v>
      </c>
      <c r="C372" s="103">
        <v>11</v>
      </c>
      <c r="F372" s="18"/>
    </row>
    <row r="373" spans="1:39" x14ac:dyDescent="0.25">
      <c r="A373" s="10">
        <v>43460</v>
      </c>
      <c r="C373" s="103">
        <v>12</v>
      </c>
      <c r="F373" s="18"/>
    </row>
    <row r="374" spans="1:39" x14ac:dyDescent="0.25">
      <c r="A374" s="10">
        <v>43461</v>
      </c>
      <c r="C374" s="103">
        <v>13</v>
      </c>
      <c r="F374" s="18"/>
    </row>
    <row r="375" spans="1:39" s="4" customFormat="1" x14ac:dyDescent="0.25">
      <c r="A375" s="10">
        <v>43462</v>
      </c>
      <c r="B375" s="9"/>
      <c r="C375" s="103">
        <v>14</v>
      </c>
      <c r="D375" s="1"/>
      <c r="E375" s="17"/>
      <c r="F375" s="18"/>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row>
    <row r="376" spans="1:39" s="4" customFormat="1" x14ac:dyDescent="0.25">
      <c r="A376" s="11">
        <v>43463</v>
      </c>
      <c r="B376" s="9"/>
      <c r="C376" s="103">
        <v>15</v>
      </c>
      <c r="D376" s="1"/>
      <c r="E376" s="17"/>
      <c r="F376" s="18"/>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row>
    <row r="377" spans="1:39" s="6" customFormat="1" x14ac:dyDescent="0.25">
      <c r="A377" s="11">
        <v>43464</v>
      </c>
      <c r="B377" s="9"/>
      <c r="C377" s="103">
        <v>16</v>
      </c>
      <c r="D377" s="1"/>
      <c r="E377" s="17"/>
      <c r="F377" s="18"/>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row>
    <row r="378" spans="1:39" s="6" customFormat="1" x14ac:dyDescent="0.25">
      <c r="A378" s="10">
        <v>43465</v>
      </c>
      <c r="B378" s="9"/>
      <c r="C378" s="103">
        <v>17</v>
      </c>
      <c r="D378" s="1"/>
      <c r="E378" s="17"/>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row>
    <row r="379" spans="1:39" s="6" customFormat="1" ht="15.75" thickBot="1" x14ac:dyDescent="0.3">
      <c r="A379" s="10"/>
      <c r="B379" s="63" t="s">
        <v>25</v>
      </c>
      <c r="C379" s="103">
        <v>18</v>
      </c>
      <c r="D379" s="1"/>
      <c r="E379" s="17"/>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row>
    <row r="380" spans="1:39" s="6" customFormat="1" ht="15.75" thickTop="1" x14ac:dyDescent="0.25">
      <c r="A380" s="10"/>
      <c r="B380" s="62"/>
      <c r="C380" s="1"/>
      <c r="D380" s="1"/>
      <c r="E380" s="17"/>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row>
    <row r="381" spans="1:39" s="6" customFormat="1" x14ac:dyDescent="0.25">
      <c r="A381" s="10"/>
      <c r="B381" s="9"/>
      <c r="C381" s="1"/>
      <c r="D381" s="1"/>
      <c r="E381" s="17"/>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row>
    <row r="382" spans="1:39" s="4" customFormat="1" x14ac:dyDescent="0.25">
      <c r="A382" s="10"/>
      <c r="B382" s="9"/>
      <c r="C382" s="1"/>
      <c r="D382" s="1"/>
      <c r="E382" s="17"/>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row>
    <row r="383" spans="1:39" s="4" customFormat="1" x14ac:dyDescent="0.25">
      <c r="A383" s="10"/>
      <c r="B383" s="9"/>
      <c r="C383" s="1"/>
      <c r="D383" s="1"/>
      <c r="E383" s="17"/>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row>
    <row r="384" spans="1:39" s="6" customFormat="1" x14ac:dyDescent="0.25">
      <c r="A384" s="10"/>
      <c r="B384" s="9"/>
      <c r="C384" s="1"/>
      <c r="D384" s="1"/>
      <c r="E384" s="17"/>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row>
    <row r="385" spans="1:39" s="6" customFormat="1" x14ac:dyDescent="0.25">
      <c r="A385" s="10"/>
      <c r="B385" s="9"/>
      <c r="C385" s="1"/>
      <c r="D385" s="1"/>
      <c r="E385" s="17"/>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row>
    <row r="386" spans="1:39" s="6" customFormat="1" x14ac:dyDescent="0.25">
      <c r="A386" s="10"/>
      <c r="B386" s="9"/>
      <c r="C386" s="1"/>
      <c r="D386" s="1"/>
      <c r="E386" s="17"/>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row>
    <row r="387" spans="1:39" s="6" customFormat="1" x14ac:dyDescent="0.25">
      <c r="A387" s="10"/>
      <c r="B387" s="9"/>
      <c r="C387" s="1"/>
      <c r="D387" s="1"/>
      <c r="E387" s="17"/>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row>
    <row r="388" spans="1:39" s="6" customFormat="1" x14ac:dyDescent="0.25">
      <c r="A388" s="10"/>
      <c r="B388" s="64"/>
      <c r="C388" s="1"/>
      <c r="D388" s="1"/>
      <c r="E388" s="17"/>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row>
    <row r="389" spans="1:39" s="4" customFormat="1" x14ac:dyDescent="0.25">
      <c r="A389" s="91"/>
      <c r="B389" s="92"/>
      <c r="C389" s="1"/>
      <c r="D389" s="1"/>
      <c r="E389" s="17"/>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row>
    <row r="390" spans="1:39" x14ac:dyDescent="0.25">
      <c r="A390" s="91"/>
      <c r="B390" s="92"/>
    </row>
    <row r="391" spans="1:39" x14ac:dyDescent="0.25">
      <c r="A391" s="91"/>
      <c r="B391" s="92"/>
    </row>
    <row r="392" spans="1:39" x14ac:dyDescent="0.25">
      <c r="A392" s="91"/>
      <c r="B392" s="92"/>
    </row>
  </sheetData>
  <conditionalFormatting sqref="A1:A1048576">
    <cfRule type="beginsWith" dxfId="52" priority="23" operator="beginsWith" text="S">
      <formula>LEFT(A1,LEN("S"))="S"</formula>
    </cfRule>
  </conditionalFormatting>
  <conditionalFormatting sqref="B3:B1048576">
    <cfRule type="containsBlanks" priority="3" stopIfTrue="1">
      <formula>LEN(TRIM(B3))=0</formula>
    </cfRule>
    <cfRule type="cellIs" dxfId="51" priority="10" operator="between">
      <formula>16</formula>
      <formula>20</formula>
    </cfRule>
    <cfRule type="cellIs" dxfId="50" priority="12" operator="between">
      <formula>6</formula>
      <formula>10</formula>
    </cfRule>
    <cfRule type="cellIs" dxfId="49" priority="13" operator="between">
      <formula>1</formula>
      <formula>5</formula>
    </cfRule>
    <cfRule type="cellIs" dxfId="48" priority="14" operator="between">
      <formula>-4</formula>
      <formula>0</formula>
    </cfRule>
    <cfRule type="cellIs" dxfId="47" priority="15" operator="between">
      <formula>-9</formula>
      <formula>-5</formula>
    </cfRule>
    <cfRule type="cellIs" dxfId="46" priority="16" operator="between">
      <formula>-14</formula>
      <formula>-10</formula>
    </cfRule>
    <cfRule type="cellIs" dxfId="45" priority="17" operator="between">
      <formula>-19</formula>
      <formula>-15</formula>
    </cfRule>
    <cfRule type="cellIs" dxfId="44" priority="20" operator="between">
      <formula>-34</formula>
      <formula>-30</formula>
    </cfRule>
  </conditionalFormatting>
  <conditionalFormatting sqref="B3:B1048576">
    <cfRule type="cellIs" dxfId="43" priority="7" operator="between">
      <formula>31</formula>
      <formula>35</formula>
    </cfRule>
    <cfRule type="cellIs" dxfId="42" priority="8" operator="between">
      <formula>26</formula>
      <formula>30</formula>
    </cfRule>
    <cfRule type="cellIs" dxfId="41" priority="11" operator="between">
      <formula>11</formula>
      <formula>15</formula>
    </cfRule>
    <cfRule type="cellIs" dxfId="40" priority="21" operator="lessThan">
      <formula>-34</formula>
    </cfRule>
  </conditionalFormatting>
  <conditionalFormatting sqref="B3:B1048576">
    <cfRule type="cellIs" dxfId="39" priority="6" operator="between">
      <formula>36</formula>
      <formula>40</formula>
    </cfRule>
    <cfRule type="cellIs" dxfId="38" priority="9" operator="between">
      <formula>21</formula>
      <formula>25</formula>
    </cfRule>
    <cfRule type="cellIs" dxfId="37" priority="18" operator="between">
      <formula>-24</formula>
      <formula>-20</formula>
    </cfRule>
    <cfRule type="cellIs" dxfId="36" priority="19" operator="between">
      <formula>-29</formula>
      <formula>-25</formula>
    </cfRule>
  </conditionalFormatting>
  <conditionalFormatting sqref="B2:B1048576">
    <cfRule type="cellIs" dxfId="35" priority="4" operator="greaterThan">
      <formula>45</formula>
    </cfRule>
    <cfRule type="cellIs" dxfId="34" priority="5" operator="between">
      <formula>41</formula>
      <formula>45</formula>
    </cfRule>
  </conditionalFormatting>
  <conditionalFormatting sqref="B1:B1048576">
    <cfRule type="containsText" dxfId="33" priority="1" operator="containsText" text="black">
      <formula>NOT(ISERROR(SEARCH("black",B1)))</formula>
    </cfRule>
    <cfRule type="containsText" dxfId="32" priority="2" operator="containsText" text="make black first">
      <formula>NOT(ISERROR(SEARCH("make black first",B1)))</formula>
    </cfRule>
  </conditionalFormatting>
  <pageMargins left="0.7" right="0.7" top="0.75" bottom="0.75" header="0.3" footer="0.3"/>
  <pageSetup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2"/>
  <sheetViews>
    <sheetView workbookViewId="0">
      <selection activeCell="B1" sqref="B1:B1048576"/>
    </sheetView>
  </sheetViews>
  <sheetFormatPr defaultRowHeight="15" x14ac:dyDescent="0.25"/>
  <cols>
    <col min="1" max="1" width="31.42578125" style="10" customWidth="1"/>
    <col min="2" max="2" width="17.7109375" style="92" customWidth="1"/>
    <col min="3" max="3" width="2.85546875" style="1" customWidth="1"/>
    <col min="4" max="4" width="30.140625" style="1" customWidth="1"/>
    <col min="5" max="5" width="9.7109375" style="17" customWidth="1"/>
    <col min="6" max="7" width="9.140625" style="1"/>
    <col min="8" max="8" width="19" style="1" customWidth="1"/>
    <col min="9" max="39" width="9.140625" style="1"/>
  </cols>
  <sheetData>
    <row r="1" spans="1:39" s="15" customFormat="1" ht="15.75" x14ac:dyDescent="0.25">
      <c r="A1" s="12" t="s">
        <v>0</v>
      </c>
      <c r="B1" s="110" t="s">
        <v>3</v>
      </c>
      <c r="C1" s="14"/>
      <c r="D1" s="14" t="s">
        <v>27</v>
      </c>
      <c r="E1" s="16" t="s">
        <v>2</v>
      </c>
      <c r="F1" s="14" t="s">
        <v>1</v>
      </c>
      <c r="G1" s="14" t="s">
        <v>4</v>
      </c>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row>
    <row r="2" spans="1:39" x14ac:dyDescent="0.25">
      <c r="B2" s="112" t="s">
        <v>26</v>
      </c>
      <c r="C2" s="103">
        <v>1</v>
      </c>
      <c r="F2" s="18"/>
    </row>
    <row r="3" spans="1:39" s="5" customFormat="1" ht="15.75" x14ac:dyDescent="0.25">
      <c r="A3" s="10">
        <v>43101</v>
      </c>
      <c r="B3" s="92"/>
      <c r="C3" s="103">
        <v>2</v>
      </c>
      <c r="D3" s="1"/>
      <c r="E3" s="16"/>
      <c r="F3" s="52" t="s">
        <v>102</v>
      </c>
      <c r="G3" s="97"/>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s="4" customFormat="1" ht="15.75" x14ac:dyDescent="0.25">
      <c r="A4" s="10">
        <v>43102</v>
      </c>
      <c r="B4" s="92"/>
      <c r="C4" s="103">
        <v>3</v>
      </c>
      <c r="D4" s="1"/>
      <c r="E4" s="17">
        <v>31</v>
      </c>
      <c r="F4" s="18">
        <v>32</v>
      </c>
      <c r="G4" s="93"/>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s="4" customFormat="1" x14ac:dyDescent="0.25">
      <c r="A5" s="10">
        <v>43103</v>
      </c>
      <c r="B5" s="92"/>
      <c r="C5" s="103">
        <v>4</v>
      </c>
      <c r="D5" s="1"/>
      <c r="E5" s="17">
        <v>29</v>
      </c>
      <c r="F5" s="18">
        <v>30</v>
      </c>
      <c r="G5" s="94"/>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x14ac:dyDescent="0.25">
      <c r="A6" s="10">
        <v>43104</v>
      </c>
      <c r="C6" s="103">
        <v>5</v>
      </c>
      <c r="E6" s="23">
        <v>27</v>
      </c>
      <c r="F6" s="18">
        <v>28</v>
      </c>
      <c r="G6" s="95"/>
    </row>
    <row r="7" spans="1:39" x14ac:dyDescent="0.25">
      <c r="A7" s="10">
        <v>43105</v>
      </c>
      <c r="C7" s="103">
        <v>6</v>
      </c>
      <c r="E7" s="23">
        <v>25</v>
      </c>
      <c r="F7" s="18">
        <v>26</v>
      </c>
      <c r="G7" s="86"/>
    </row>
    <row r="8" spans="1:39" x14ac:dyDescent="0.25">
      <c r="A8" s="11">
        <v>43106</v>
      </c>
      <c r="C8" s="103">
        <v>7</v>
      </c>
      <c r="E8" s="23">
        <v>23</v>
      </c>
      <c r="F8" s="18">
        <v>24</v>
      </c>
      <c r="G8" s="96"/>
    </row>
    <row r="9" spans="1:39" x14ac:dyDescent="0.25">
      <c r="A9" s="11">
        <v>43107</v>
      </c>
      <c r="C9" s="103">
        <v>8</v>
      </c>
      <c r="E9" s="23">
        <v>21</v>
      </c>
      <c r="F9" s="18">
        <v>22</v>
      </c>
      <c r="G9" s="87"/>
    </row>
    <row r="10" spans="1:39" x14ac:dyDescent="0.25">
      <c r="A10" s="10">
        <v>43108</v>
      </c>
      <c r="C10" s="103">
        <v>9</v>
      </c>
      <c r="E10" s="17">
        <v>19</v>
      </c>
      <c r="F10" s="18">
        <v>20</v>
      </c>
      <c r="G10" s="89"/>
    </row>
    <row r="11" spans="1:39" s="4" customFormat="1" x14ac:dyDescent="0.25">
      <c r="A11" s="10">
        <v>43109</v>
      </c>
      <c r="B11" s="92"/>
      <c r="C11" s="103">
        <v>10</v>
      </c>
      <c r="D11" s="1"/>
      <c r="E11" s="17">
        <v>17</v>
      </c>
      <c r="F11" s="18">
        <v>18</v>
      </c>
      <c r="G11" s="98"/>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s="4" customFormat="1" x14ac:dyDescent="0.25">
      <c r="A12" s="10">
        <v>43110</v>
      </c>
      <c r="B12" s="92"/>
      <c r="C12" s="103">
        <v>11</v>
      </c>
      <c r="D12" s="1"/>
      <c r="E12" s="17">
        <v>15</v>
      </c>
      <c r="F12" s="18">
        <v>16</v>
      </c>
      <c r="G12" s="99"/>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x14ac:dyDescent="0.25">
      <c r="A13" s="10">
        <v>43111</v>
      </c>
      <c r="C13" s="103">
        <v>12</v>
      </c>
      <c r="E13" s="17">
        <v>13</v>
      </c>
      <c r="F13" s="18">
        <v>14</v>
      </c>
      <c r="G13" s="25"/>
    </row>
    <row r="14" spans="1:39" x14ac:dyDescent="0.25">
      <c r="A14" s="10">
        <v>43112</v>
      </c>
      <c r="C14" s="103">
        <v>13</v>
      </c>
      <c r="E14" s="17">
        <v>11</v>
      </c>
      <c r="F14" s="18">
        <v>12</v>
      </c>
      <c r="G14" s="79"/>
    </row>
    <row r="15" spans="1:39" x14ac:dyDescent="0.25">
      <c r="A15" s="11">
        <v>43113</v>
      </c>
      <c r="C15" s="103">
        <v>14</v>
      </c>
      <c r="F15" s="18" t="s">
        <v>101</v>
      </c>
      <c r="G15" s="66"/>
    </row>
    <row r="16" spans="1:39" x14ac:dyDescent="0.25">
      <c r="A16" s="11">
        <v>43114</v>
      </c>
      <c r="C16" s="103">
        <v>15</v>
      </c>
      <c r="F16" s="18"/>
    </row>
    <row r="17" spans="1:39" s="5" customFormat="1" x14ac:dyDescent="0.25">
      <c r="A17" s="10">
        <v>43115</v>
      </c>
      <c r="B17" s="92"/>
      <c r="C17" s="103">
        <v>16</v>
      </c>
      <c r="D17" s="1"/>
      <c r="E17" s="17"/>
      <c r="F17" s="18"/>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1:39" s="4" customFormat="1" x14ac:dyDescent="0.25">
      <c r="A18" s="10">
        <v>43116</v>
      </c>
      <c r="B18" s="92"/>
      <c r="C18" s="103">
        <v>17</v>
      </c>
      <c r="D18" s="1"/>
      <c r="E18" s="17"/>
      <c r="F18" s="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1:39" s="4" customFormat="1" ht="15.75" thickBot="1" x14ac:dyDescent="0.3">
      <c r="A19" s="10">
        <v>43117</v>
      </c>
      <c r="B19" s="117"/>
      <c r="C19" s="103">
        <v>18</v>
      </c>
      <c r="D19" s="1"/>
      <c r="E19" s="17"/>
      <c r="F19" s="18"/>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1:39" s="5" customFormat="1" x14ac:dyDescent="0.25">
      <c r="A20" s="10">
        <v>43118</v>
      </c>
      <c r="B20" s="115"/>
      <c r="C20" s="103">
        <v>1</v>
      </c>
      <c r="D20" s="1"/>
      <c r="E20" s="17"/>
      <c r="F20" s="18"/>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1:39" x14ac:dyDescent="0.25">
      <c r="A21" s="10">
        <v>43119</v>
      </c>
      <c r="C21" s="103">
        <v>2</v>
      </c>
      <c r="F21" s="18"/>
    </row>
    <row r="22" spans="1:39" x14ac:dyDescent="0.25">
      <c r="A22" s="11">
        <v>43120</v>
      </c>
      <c r="C22" s="103">
        <v>3</v>
      </c>
      <c r="E22" s="23"/>
      <c r="F22" s="18"/>
    </row>
    <row r="23" spans="1:39" x14ac:dyDescent="0.25">
      <c r="A23" s="11">
        <v>43121</v>
      </c>
      <c r="C23" s="103">
        <v>4</v>
      </c>
      <c r="E23" s="23"/>
      <c r="F23" s="18"/>
    </row>
    <row r="24" spans="1:39" x14ac:dyDescent="0.25">
      <c r="A24" s="10">
        <v>43122</v>
      </c>
      <c r="C24" s="103">
        <v>5</v>
      </c>
      <c r="F24" s="18"/>
    </row>
    <row r="25" spans="1:39" s="4" customFormat="1" x14ac:dyDescent="0.25">
      <c r="A25" s="10">
        <v>43123</v>
      </c>
      <c r="B25" s="92"/>
      <c r="C25" s="103">
        <v>6</v>
      </c>
      <c r="D25" s="1"/>
      <c r="E25" s="17"/>
      <c r="F25" s="18"/>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s="4" customFormat="1" x14ac:dyDescent="0.25">
      <c r="A26" s="10">
        <v>43124</v>
      </c>
      <c r="B26" s="92"/>
      <c r="C26" s="103">
        <v>7</v>
      </c>
      <c r="D26" s="1"/>
      <c r="E26" s="17"/>
      <c r="F26" s="18"/>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x14ac:dyDescent="0.25">
      <c r="A27" s="10">
        <v>43125</v>
      </c>
      <c r="C27" s="103">
        <v>8</v>
      </c>
      <c r="F27" s="18"/>
    </row>
    <row r="28" spans="1:39" x14ac:dyDescent="0.25">
      <c r="A28" s="10">
        <v>43126</v>
      </c>
      <c r="C28" s="103">
        <v>9</v>
      </c>
      <c r="F28" s="18"/>
    </row>
    <row r="29" spans="1:39" x14ac:dyDescent="0.25">
      <c r="A29" s="11">
        <v>43127</v>
      </c>
      <c r="C29" s="103">
        <v>10</v>
      </c>
      <c r="F29" s="18"/>
    </row>
    <row r="30" spans="1:39" x14ac:dyDescent="0.25">
      <c r="A30" s="11">
        <v>43128</v>
      </c>
      <c r="C30" s="103">
        <v>11</v>
      </c>
      <c r="F30" s="18"/>
    </row>
    <row r="31" spans="1:39" x14ac:dyDescent="0.25">
      <c r="A31" s="10">
        <v>43129</v>
      </c>
      <c r="C31" s="103">
        <v>12</v>
      </c>
      <c r="F31" s="18"/>
    </row>
    <row r="32" spans="1:39" s="4" customFormat="1" x14ac:dyDescent="0.25">
      <c r="A32" s="10">
        <v>43130</v>
      </c>
      <c r="B32" s="92"/>
      <c r="C32" s="103">
        <v>13</v>
      </c>
      <c r="D32" s="1"/>
      <c r="E32" s="17"/>
      <c r="F32" s="18"/>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s="4" customFormat="1" x14ac:dyDescent="0.25">
      <c r="A33" s="10">
        <v>43131</v>
      </c>
      <c r="B33" s="92"/>
      <c r="C33" s="103">
        <v>14</v>
      </c>
      <c r="D33" s="1"/>
      <c r="E33" s="17"/>
      <c r="F33" s="18"/>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s="4" customFormat="1" x14ac:dyDescent="0.25">
      <c r="A34" s="10"/>
      <c r="B34" s="92" t="s">
        <v>26</v>
      </c>
      <c r="C34" s="103">
        <v>15</v>
      </c>
      <c r="D34" s="1"/>
      <c r="E34" s="17"/>
      <c r="F34" s="18"/>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s="4" customFormat="1" x14ac:dyDescent="0.25">
      <c r="A35" s="10">
        <v>43132</v>
      </c>
      <c r="B35" s="92"/>
      <c r="C35" s="103">
        <v>16</v>
      </c>
      <c r="D35" s="1"/>
      <c r="E35" s="17"/>
      <c r="F35" s="18"/>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x14ac:dyDescent="0.25">
      <c r="A36" s="10">
        <v>43133</v>
      </c>
      <c r="C36" s="103">
        <v>17</v>
      </c>
      <c r="F36" s="18"/>
    </row>
    <row r="37" spans="1:39" ht="15.75" thickBot="1" x14ac:dyDescent="0.3">
      <c r="A37" s="11">
        <v>43134</v>
      </c>
      <c r="B37" s="117"/>
      <c r="C37" s="103">
        <v>18</v>
      </c>
      <c r="F37" s="18"/>
    </row>
    <row r="38" spans="1:39" x14ac:dyDescent="0.25">
      <c r="A38" s="11">
        <v>43135</v>
      </c>
      <c r="B38" s="115"/>
      <c r="C38" s="103">
        <v>1</v>
      </c>
      <c r="F38" s="18"/>
    </row>
    <row r="39" spans="1:39" x14ac:dyDescent="0.25">
      <c r="A39" s="10">
        <v>43136</v>
      </c>
      <c r="C39" s="103">
        <v>2</v>
      </c>
      <c r="F39" s="18"/>
    </row>
    <row r="40" spans="1:39" x14ac:dyDescent="0.25">
      <c r="A40" s="10">
        <v>43137</v>
      </c>
      <c r="C40" s="103">
        <v>3</v>
      </c>
      <c r="F40" s="18"/>
    </row>
    <row r="41" spans="1:39" s="4" customFormat="1" x14ac:dyDescent="0.25">
      <c r="A41" s="10">
        <v>43138</v>
      </c>
      <c r="B41" s="92"/>
      <c r="C41" s="103">
        <v>4</v>
      </c>
      <c r="D41" s="1"/>
      <c r="E41" s="17"/>
      <c r="F41" s="18"/>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s="4" customFormat="1" x14ac:dyDescent="0.25">
      <c r="A42" s="10">
        <v>43139</v>
      </c>
      <c r="B42" s="92"/>
      <c r="C42" s="103">
        <v>5</v>
      </c>
      <c r="D42" s="1"/>
      <c r="E42" s="17"/>
      <c r="F42" s="18"/>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x14ac:dyDescent="0.25">
      <c r="A43" s="10">
        <v>43140</v>
      </c>
      <c r="C43" s="103">
        <v>6</v>
      </c>
      <c r="F43" s="18"/>
    </row>
    <row r="44" spans="1:39" x14ac:dyDescent="0.25">
      <c r="A44" s="11">
        <v>43141</v>
      </c>
      <c r="C44" s="103">
        <v>7</v>
      </c>
      <c r="F44" s="18"/>
    </row>
    <row r="45" spans="1:39" x14ac:dyDescent="0.25">
      <c r="A45" s="11">
        <v>43142</v>
      </c>
      <c r="C45" s="103">
        <v>8</v>
      </c>
    </row>
    <row r="46" spans="1:39" x14ac:dyDescent="0.25">
      <c r="A46" s="10">
        <v>43143</v>
      </c>
      <c r="C46" s="103">
        <v>9</v>
      </c>
    </row>
    <row r="47" spans="1:39" s="5" customFormat="1" x14ac:dyDescent="0.25">
      <c r="A47" s="10">
        <v>43144</v>
      </c>
      <c r="B47" s="92"/>
      <c r="C47" s="103">
        <v>10</v>
      </c>
      <c r="D47" s="1"/>
      <c r="E47" s="17"/>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s="4" customFormat="1" x14ac:dyDescent="0.25">
      <c r="A48" s="10">
        <v>43145</v>
      </c>
      <c r="B48" s="92"/>
      <c r="C48" s="103">
        <v>11</v>
      </c>
      <c r="D48" s="1"/>
      <c r="E48" s="17"/>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s="4" customFormat="1" x14ac:dyDescent="0.25">
      <c r="A49" s="10">
        <v>43146</v>
      </c>
      <c r="B49" s="92"/>
      <c r="C49" s="103">
        <v>12</v>
      </c>
      <c r="D49" s="1"/>
      <c r="E49" s="17"/>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s="5" customFormat="1" x14ac:dyDescent="0.25">
      <c r="A50" s="10">
        <v>43147</v>
      </c>
      <c r="B50" s="92"/>
      <c r="C50" s="103">
        <v>13</v>
      </c>
      <c r="D50" s="1"/>
      <c r="E50" s="17"/>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x14ac:dyDescent="0.25">
      <c r="A51" s="11">
        <v>43148</v>
      </c>
      <c r="C51" s="103">
        <v>14</v>
      </c>
    </row>
    <row r="52" spans="1:39" x14ac:dyDescent="0.25">
      <c r="A52" s="11">
        <v>43149</v>
      </c>
      <c r="C52" s="103">
        <v>15</v>
      </c>
    </row>
    <row r="53" spans="1:39" x14ac:dyDescent="0.25">
      <c r="A53" s="10">
        <v>43150</v>
      </c>
      <c r="C53" s="103">
        <v>16</v>
      </c>
    </row>
    <row r="54" spans="1:39" x14ac:dyDescent="0.25">
      <c r="A54" s="10">
        <v>43151</v>
      </c>
      <c r="C54" s="103">
        <v>17</v>
      </c>
    </row>
    <row r="55" spans="1:39" s="4" customFormat="1" ht="15.75" thickBot="1" x14ac:dyDescent="0.3">
      <c r="A55" s="10">
        <v>43152</v>
      </c>
      <c r="B55" s="117"/>
      <c r="C55" s="103">
        <v>18</v>
      </c>
      <c r="D55" s="1"/>
      <c r="E55" s="17"/>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s="4" customFormat="1" x14ac:dyDescent="0.25">
      <c r="A56" s="10">
        <v>43153</v>
      </c>
      <c r="B56" s="115"/>
      <c r="C56" s="103">
        <v>1</v>
      </c>
      <c r="D56" s="1"/>
      <c r="E56" s="17"/>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x14ac:dyDescent="0.25">
      <c r="A57" s="10">
        <v>43154</v>
      </c>
      <c r="C57" s="103">
        <v>2</v>
      </c>
    </row>
    <row r="58" spans="1:39" x14ac:dyDescent="0.25">
      <c r="A58" s="11">
        <v>43155</v>
      </c>
      <c r="C58" s="103">
        <v>3</v>
      </c>
    </row>
    <row r="59" spans="1:39" x14ac:dyDescent="0.25">
      <c r="A59" s="11">
        <v>43156</v>
      </c>
      <c r="C59" s="103">
        <v>4</v>
      </c>
    </row>
    <row r="60" spans="1:39" x14ac:dyDescent="0.25">
      <c r="A60" s="10">
        <v>43157</v>
      </c>
      <c r="C60" s="103">
        <v>5</v>
      </c>
    </row>
    <row r="61" spans="1:39" x14ac:dyDescent="0.25">
      <c r="A61" s="10">
        <v>43158</v>
      </c>
      <c r="C61" s="103">
        <v>6</v>
      </c>
    </row>
    <row r="62" spans="1:39" s="4" customFormat="1" x14ac:dyDescent="0.25">
      <c r="A62" s="10">
        <v>43159</v>
      </c>
      <c r="B62" s="92"/>
      <c r="C62" s="103">
        <v>7</v>
      </c>
      <c r="D62" s="1"/>
      <c r="E62" s="17"/>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s="4" customFormat="1" x14ac:dyDescent="0.25">
      <c r="A63" s="10"/>
      <c r="B63" s="92" t="s">
        <v>26</v>
      </c>
      <c r="C63" s="103">
        <v>8</v>
      </c>
      <c r="D63" s="1"/>
      <c r="E63" s="17"/>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s="4" customFormat="1" x14ac:dyDescent="0.25">
      <c r="A64" s="10">
        <v>43160</v>
      </c>
      <c r="B64" s="92"/>
      <c r="C64" s="103">
        <v>9</v>
      </c>
      <c r="D64" s="1"/>
      <c r="E64" s="17"/>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s="4" customFormat="1" x14ac:dyDescent="0.25">
      <c r="A65" s="10">
        <v>43161</v>
      </c>
      <c r="B65" s="92"/>
      <c r="C65" s="103">
        <v>10</v>
      </c>
      <c r="D65" s="1"/>
      <c r="E65" s="17"/>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5.75" x14ac:dyDescent="0.25">
      <c r="A66" s="11">
        <v>43162</v>
      </c>
      <c r="C66" s="103">
        <v>11</v>
      </c>
      <c r="E66" s="16"/>
      <c r="F66" s="52"/>
      <c r="G66" s="14"/>
    </row>
    <row r="67" spans="1:39" x14ac:dyDescent="0.25">
      <c r="A67" s="11">
        <v>43163</v>
      </c>
      <c r="C67" s="103">
        <v>12</v>
      </c>
      <c r="F67" s="18"/>
    </row>
    <row r="68" spans="1:39" x14ac:dyDescent="0.25">
      <c r="A68" s="10">
        <v>43164</v>
      </c>
      <c r="C68" s="103">
        <v>13</v>
      </c>
      <c r="F68" s="18"/>
      <c r="G68" s="26"/>
    </row>
    <row r="69" spans="1:39" x14ac:dyDescent="0.25">
      <c r="A69" s="10">
        <v>43165</v>
      </c>
      <c r="C69" s="103">
        <v>14</v>
      </c>
      <c r="E69" s="23"/>
      <c r="F69" s="18"/>
    </row>
    <row r="70" spans="1:39" s="4" customFormat="1" x14ac:dyDescent="0.25">
      <c r="A70" s="10">
        <v>43166</v>
      </c>
      <c r="B70" s="92"/>
      <c r="C70" s="103">
        <v>15</v>
      </c>
      <c r="D70" s="1"/>
      <c r="E70" s="23"/>
      <c r="F70" s="18"/>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s="4" customFormat="1" x14ac:dyDescent="0.25">
      <c r="A71" s="10">
        <v>43167</v>
      </c>
      <c r="B71" s="92"/>
      <c r="C71" s="103">
        <v>16</v>
      </c>
      <c r="D71" s="1"/>
      <c r="E71" s="23"/>
      <c r="F71" s="18"/>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x14ac:dyDescent="0.25">
      <c r="A72" s="10">
        <v>43168</v>
      </c>
      <c r="C72" s="103">
        <v>17</v>
      </c>
      <c r="E72" s="23"/>
      <c r="F72" s="18"/>
    </row>
    <row r="73" spans="1:39" ht="15.75" thickBot="1" x14ac:dyDescent="0.3">
      <c r="A73" s="11">
        <v>43169</v>
      </c>
      <c r="B73" s="117"/>
      <c r="C73" s="103">
        <v>18</v>
      </c>
      <c r="F73" s="18"/>
    </row>
    <row r="74" spans="1:39" x14ac:dyDescent="0.25">
      <c r="A74" s="11">
        <v>43170</v>
      </c>
      <c r="B74" s="115"/>
      <c r="C74" s="103">
        <v>1</v>
      </c>
      <c r="F74" s="18"/>
    </row>
    <row r="75" spans="1:39" x14ac:dyDescent="0.25">
      <c r="A75" s="10">
        <v>43171</v>
      </c>
      <c r="C75" s="103">
        <v>2</v>
      </c>
      <c r="F75" s="18"/>
    </row>
    <row r="76" spans="1:39" x14ac:dyDescent="0.25">
      <c r="A76" s="10">
        <v>43172</v>
      </c>
      <c r="C76" s="103">
        <v>3</v>
      </c>
      <c r="F76" s="18"/>
    </row>
    <row r="77" spans="1:39" s="4" customFormat="1" x14ac:dyDescent="0.25">
      <c r="A77" s="10">
        <v>43173</v>
      </c>
      <c r="B77" s="92"/>
      <c r="C77" s="103">
        <v>4</v>
      </c>
      <c r="D77" s="1"/>
      <c r="E77" s="17"/>
      <c r="F77" s="18"/>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s="4" customFormat="1" x14ac:dyDescent="0.25">
      <c r="A78" s="10">
        <v>43174</v>
      </c>
      <c r="B78" s="92"/>
      <c r="C78" s="103">
        <v>5</v>
      </c>
      <c r="D78" s="1"/>
      <c r="E78" s="17"/>
      <c r="F78" s="18"/>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x14ac:dyDescent="0.25">
      <c r="A79" s="10">
        <v>43175</v>
      </c>
      <c r="C79" s="103">
        <v>6</v>
      </c>
      <c r="F79" s="18"/>
    </row>
    <row r="80" spans="1:39" x14ac:dyDescent="0.25">
      <c r="A80" s="11">
        <v>43176</v>
      </c>
      <c r="C80" s="103">
        <v>7</v>
      </c>
      <c r="F80" s="18"/>
    </row>
    <row r="81" spans="1:39" x14ac:dyDescent="0.25">
      <c r="A81" s="11">
        <v>43177</v>
      </c>
      <c r="C81" s="103">
        <v>8</v>
      </c>
      <c r="F81" s="18"/>
    </row>
    <row r="82" spans="1:39" x14ac:dyDescent="0.25">
      <c r="A82" s="10">
        <v>43178</v>
      </c>
      <c r="C82" s="103">
        <v>9</v>
      </c>
      <c r="F82" s="18"/>
    </row>
    <row r="83" spans="1:39" x14ac:dyDescent="0.25">
      <c r="A83" s="10">
        <v>43179</v>
      </c>
      <c r="C83" s="103">
        <v>10</v>
      </c>
      <c r="F83" s="18"/>
    </row>
    <row r="84" spans="1:39" s="4" customFormat="1" x14ac:dyDescent="0.25">
      <c r="A84" s="10">
        <v>43180</v>
      </c>
      <c r="B84" s="92"/>
      <c r="C84" s="103">
        <v>11</v>
      </c>
      <c r="D84" s="1"/>
      <c r="E84" s="17"/>
      <c r="F84" s="18"/>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s="4" customFormat="1" x14ac:dyDescent="0.25">
      <c r="A85" s="10">
        <v>43181</v>
      </c>
      <c r="B85" s="92"/>
      <c r="C85" s="103">
        <v>12</v>
      </c>
      <c r="D85" s="1"/>
      <c r="E85" s="17"/>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x14ac:dyDescent="0.25">
      <c r="A86" s="10">
        <v>43182</v>
      </c>
      <c r="C86" s="103">
        <v>13</v>
      </c>
    </row>
    <row r="87" spans="1:39" x14ac:dyDescent="0.25">
      <c r="A87" s="11">
        <v>43183</v>
      </c>
      <c r="C87" s="103">
        <v>14</v>
      </c>
    </row>
    <row r="88" spans="1:39" x14ac:dyDescent="0.25">
      <c r="A88" s="11">
        <v>43184</v>
      </c>
      <c r="C88" s="103">
        <v>15</v>
      </c>
    </row>
    <row r="89" spans="1:39" x14ac:dyDescent="0.25">
      <c r="A89" s="10">
        <v>43185</v>
      </c>
      <c r="C89" s="103">
        <v>16</v>
      </c>
    </row>
    <row r="90" spans="1:39" x14ac:dyDescent="0.25">
      <c r="A90" s="10">
        <v>43186</v>
      </c>
      <c r="C90" s="103">
        <v>17</v>
      </c>
    </row>
    <row r="91" spans="1:39" s="4" customFormat="1" ht="15.75" thickBot="1" x14ac:dyDescent="0.3">
      <c r="A91" s="10">
        <v>43187</v>
      </c>
      <c r="B91" s="117"/>
      <c r="C91" s="103">
        <v>18</v>
      </c>
      <c r="D91" s="1"/>
      <c r="E91" s="17"/>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s="4" customFormat="1" x14ac:dyDescent="0.25">
      <c r="A92" s="10">
        <v>43188</v>
      </c>
      <c r="B92" s="115"/>
      <c r="C92" s="103">
        <v>1</v>
      </c>
      <c r="D92" s="1"/>
      <c r="E92" s="17"/>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x14ac:dyDescent="0.25">
      <c r="A93" s="10">
        <v>43189</v>
      </c>
      <c r="C93" s="103">
        <v>2</v>
      </c>
    </row>
    <row r="94" spans="1:39" x14ac:dyDescent="0.25">
      <c r="A94" s="11">
        <v>43190</v>
      </c>
      <c r="C94" s="103">
        <v>3</v>
      </c>
    </row>
    <row r="95" spans="1:39" x14ac:dyDescent="0.25">
      <c r="B95" s="92" t="s">
        <v>26</v>
      </c>
      <c r="C95" s="103">
        <v>4</v>
      </c>
    </row>
    <row r="96" spans="1:39" x14ac:dyDescent="0.25">
      <c r="A96" s="11">
        <v>43191</v>
      </c>
      <c r="C96" s="103">
        <v>5</v>
      </c>
    </row>
    <row r="97" spans="1:39" x14ac:dyDescent="0.25">
      <c r="A97" s="10">
        <v>43192</v>
      </c>
      <c r="C97" s="103">
        <v>6</v>
      </c>
    </row>
    <row r="98" spans="1:39" x14ac:dyDescent="0.25">
      <c r="A98" s="10">
        <v>43193</v>
      </c>
      <c r="C98" s="103">
        <v>7</v>
      </c>
    </row>
    <row r="99" spans="1:39" ht="15.75" x14ac:dyDescent="0.25">
      <c r="A99" s="10">
        <v>43194</v>
      </c>
      <c r="C99" s="103">
        <v>8</v>
      </c>
      <c r="E99" s="16"/>
      <c r="F99" s="14"/>
      <c r="G99" s="14"/>
    </row>
    <row r="100" spans="1:39" s="4" customFormat="1" x14ac:dyDescent="0.25">
      <c r="A100" s="10">
        <v>43195</v>
      </c>
      <c r="B100" s="92"/>
      <c r="C100" s="103">
        <v>9</v>
      </c>
      <c r="D100" s="1"/>
      <c r="E100" s="17"/>
      <c r="F100" s="1"/>
      <c r="G100" s="26"/>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s="4" customFormat="1" x14ac:dyDescent="0.25">
      <c r="A101" s="10">
        <v>43196</v>
      </c>
      <c r="B101" s="92"/>
      <c r="C101" s="103">
        <v>10</v>
      </c>
      <c r="D101" s="1"/>
      <c r="E101" s="17"/>
      <c r="F101" s="1"/>
      <c r="G101" s="26"/>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x14ac:dyDescent="0.25">
      <c r="A102" s="11">
        <v>43197</v>
      </c>
      <c r="C102" s="103">
        <v>11</v>
      </c>
      <c r="E102" s="23"/>
      <c r="F102" s="18"/>
    </row>
    <row r="103" spans="1:39" x14ac:dyDescent="0.25">
      <c r="A103" s="11">
        <v>43198</v>
      </c>
      <c r="C103" s="103">
        <v>12</v>
      </c>
      <c r="E103" s="23"/>
      <c r="F103" s="18"/>
    </row>
    <row r="104" spans="1:39" x14ac:dyDescent="0.25">
      <c r="A104" s="10">
        <v>43199</v>
      </c>
      <c r="C104" s="103">
        <v>13</v>
      </c>
      <c r="E104" s="23"/>
      <c r="F104" s="18"/>
    </row>
    <row r="105" spans="1:39" x14ac:dyDescent="0.25">
      <c r="A105" s="10">
        <v>43200</v>
      </c>
      <c r="C105" s="103">
        <v>14</v>
      </c>
      <c r="E105" s="23"/>
      <c r="F105" s="18"/>
    </row>
    <row r="106" spans="1:39" x14ac:dyDescent="0.25">
      <c r="A106" s="10">
        <v>43201</v>
      </c>
      <c r="C106" s="103">
        <v>15</v>
      </c>
      <c r="F106" s="18"/>
    </row>
    <row r="107" spans="1:39" s="4" customFormat="1" x14ac:dyDescent="0.25">
      <c r="A107" s="10">
        <v>43202</v>
      </c>
      <c r="B107" s="92"/>
      <c r="C107" s="103">
        <v>16</v>
      </c>
      <c r="D107" s="1"/>
      <c r="E107" s="17"/>
      <c r="F107" s="18"/>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s="4" customFormat="1" x14ac:dyDescent="0.25">
      <c r="A108" s="10">
        <v>43203</v>
      </c>
      <c r="B108" s="92"/>
      <c r="C108" s="103">
        <v>17</v>
      </c>
      <c r="D108" s="1"/>
      <c r="E108" s="17"/>
      <c r="F108" s="18"/>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ht="15.75" thickBot="1" x14ac:dyDescent="0.3">
      <c r="A109" s="10">
        <v>43204</v>
      </c>
      <c r="B109" s="117"/>
      <c r="C109" s="103">
        <v>18</v>
      </c>
      <c r="F109" s="18"/>
    </row>
    <row r="110" spans="1:39" x14ac:dyDescent="0.25">
      <c r="A110" s="10">
        <v>43205</v>
      </c>
      <c r="B110" s="115"/>
      <c r="C110" s="103">
        <v>1</v>
      </c>
      <c r="F110" s="18"/>
    </row>
    <row r="111" spans="1:39" x14ac:dyDescent="0.25">
      <c r="A111" s="10">
        <v>43206</v>
      </c>
      <c r="C111" s="103">
        <v>2</v>
      </c>
      <c r="F111" s="18"/>
    </row>
    <row r="112" spans="1:39" x14ac:dyDescent="0.25">
      <c r="A112" s="10">
        <v>43207</v>
      </c>
      <c r="C112" s="103">
        <v>3</v>
      </c>
      <c r="F112" s="18"/>
    </row>
    <row r="113" spans="1:39" x14ac:dyDescent="0.25">
      <c r="A113" s="10">
        <v>43208</v>
      </c>
      <c r="C113" s="103">
        <v>4</v>
      </c>
      <c r="F113" s="18"/>
    </row>
    <row r="114" spans="1:39" s="4" customFormat="1" x14ac:dyDescent="0.25">
      <c r="A114" s="10">
        <v>43209</v>
      </c>
      <c r="B114" s="92"/>
      <c r="C114" s="103">
        <v>5</v>
      </c>
      <c r="D114" s="1"/>
      <c r="E114" s="17"/>
      <c r="F114" s="18"/>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s="4" customFormat="1" x14ac:dyDescent="0.25">
      <c r="A115" s="10">
        <v>43210</v>
      </c>
      <c r="B115" s="92"/>
      <c r="C115" s="103">
        <v>6</v>
      </c>
      <c r="D115" s="1"/>
      <c r="E115" s="17"/>
      <c r="F115" s="18"/>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x14ac:dyDescent="0.25">
      <c r="A116" s="11">
        <v>43211</v>
      </c>
      <c r="C116" s="103">
        <v>7</v>
      </c>
      <c r="F116" s="18"/>
    </row>
    <row r="117" spans="1:39" x14ac:dyDescent="0.25">
      <c r="A117" s="11">
        <v>43212</v>
      </c>
      <c r="C117" s="103">
        <v>8</v>
      </c>
      <c r="F117" s="18"/>
    </row>
    <row r="118" spans="1:39" x14ac:dyDescent="0.25">
      <c r="A118" s="10">
        <v>43213</v>
      </c>
      <c r="C118" s="103">
        <v>9</v>
      </c>
    </row>
    <row r="119" spans="1:39" x14ac:dyDescent="0.25">
      <c r="A119" s="10">
        <v>43214</v>
      </c>
      <c r="C119" s="103">
        <v>10</v>
      </c>
    </row>
    <row r="120" spans="1:39" x14ac:dyDescent="0.25">
      <c r="A120" s="10">
        <v>43215</v>
      </c>
      <c r="C120" s="103">
        <v>11</v>
      </c>
    </row>
    <row r="121" spans="1:39" s="4" customFormat="1" x14ac:dyDescent="0.25">
      <c r="A121" s="10">
        <v>43216</v>
      </c>
      <c r="B121" s="92"/>
      <c r="C121" s="103">
        <v>12</v>
      </c>
      <c r="D121" s="1"/>
      <c r="E121" s="17"/>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s="4" customFormat="1" x14ac:dyDescent="0.25">
      <c r="A122" s="10">
        <v>43217</v>
      </c>
      <c r="B122" s="92"/>
      <c r="C122" s="103">
        <v>13</v>
      </c>
      <c r="D122" s="1"/>
      <c r="E122" s="17"/>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x14ac:dyDescent="0.25">
      <c r="A123" s="11">
        <v>43218</v>
      </c>
      <c r="C123" s="103">
        <v>14</v>
      </c>
    </row>
    <row r="124" spans="1:39" x14ac:dyDescent="0.25">
      <c r="A124" s="11">
        <v>43219</v>
      </c>
      <c r="C124" s="103">
        <v>15</v>
      </c>
    </row>
    <row r="125" spans="1:39" x14ac:dyDescent="0.25">
      <c r="A125" s="10">
        <v>43220</v>
      </c>
      <c r="C125" s="103">
        <v>16</v>
      </c>
    </row>
    <row r="126" spans="1:39" x14ac:dyDescent="0.25">
      <c r="B126" s="92" t="s">
        <v>26</v>
      </c>
      <c r="C126" s="103">
        <v>17</v>
      </c>
    </row>
    <row r="127" spans="1:39" ht="15.75" thickBot="1" x14ac:dyDescent="0.3">
      <c r="A127" s="10">
        <v>43221</v>
      </c>
      <c r="B127" s="117"/>
      <c r="C127" s="103">
        <v>18</v>
      </c>
    </row>
    <row r="128" spans="1:39" x14ac:dyDescent="0.25">
      <c r="A128" s="10">
        <v>43222</v>
      </c>
      <c r="B128" s="115"/>
      <c r="C128" s="103">
        <v>1</v>
      </c>
    </row>
    <row r="129" spans="1:39" s="4" customFormat="1" x14ac:dyDescent="0.25">
      <c r="A129" s="10">
        <v>43223</v>
      </c>
      <c r="B129" s="92"/>
      <c r="C129" s="103">
        <v>2</v>
      </c>
      <c r="D129" s="1"/>
      <c r="E129" s="17"/>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s="4" customFormat="1" x14ac:dyDescent="0.25">
      <c r="A130" s="10">
        <v>43224</v>
      </c>
      <c r="B130" s="92"/>
      <c r="C130" s="103">
        <v>3</v>
      </c>
      <c r="D130" s="1"/>
      <c r="E130" s="17"/>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s="4" customFormat="1" ht="15.75" x14ac:dyDescent="0.25">
      <c r="A131" s="11">
        <v>43225</v>
      </c>
      <c r="B131" s="92"/>
      <c r="C131" s="103">
        <v>4</v>
      </c>
      <c r="D131" s="1"/>
      <c r="E131" s="16"/>
      <c r="F131" s="52"/>
      <c r="G131" s="14"/>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x14ac:dyDescent="0.25">
      <c r="A132" s="11">
        <v>43226</v>
      </c>
      <c r="C132" s="103">
        <v>5</v>
      </c>
      <c r="F132" s="18"/>
    </row>
    <row r="133" spans="1:39" x14ac:dyDescent="0.25">
      <c r="A133" s="10">
        <v>43227</v>
      </c>
      <c r="C133" s="103">
        <v>6</v>
      </c>
      <c r="F133" s="18"/>
      <c r="G133" s="26"/>
    </row>
    <row r="134" spans="1:39" x14ac:dyDescent="0.25">
      <c r="A134" s="10">
        <v>43228</v>
      </c>
      <c r="C134" s="103">
        <v>7</v>
      </c>
      <c r="E134" s="23"/>
      <c r="F134" s="18"/>
    </row>
    <row r="135" spans="1:39" x14ac:dyDescent="0.25">
      <c r="A135" s="10">
        <v>43229</v>
      </c>
      <c r="C135" s="103">
        <v>8</v>
      </c>
      <c r="E135" s="23"/>
      <c r="F135" s="18"/>
    </row>
    <row r="136" spans="1:39" x14ac:dyDescent="0.25">
      <c r="A136" s="10">
        <v>43230</v>
      </c>
      <c r="C136" s="103">
        <v>9</v>
      </c>
      <c r="E136" s="23"/>
      <c r="F136" s="18"/>
    </row>
    <row r="137" spans="1:39" s="4" customFormat="1" x14ac:dyDescent="0.25">
      <c r="A137" s="10">
        <v>43231</v>
      </c>
      <c r="B137" s="92"/>
      <c r="C137" s="103">
        <v>10</v>
      </c>
      <c r="D137" s="1"/>
      <c r="E137" s="23"/>
      <c r="F137" s="18"/>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s="4" customFormat="1" x14ac:dyDescent="0.25">
      <c r="A138" s="11">
        <v>43232</v>
      </c>
      <c r="B138" s="92"/>
      <c r="C138" s="103">
        <v>11</v>
      </c>
      <c r="D138" s="1"/>
      <c r="E138" s="17"/>
      <c r="F138" s="18"/>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x14ac:dyDescent="0.25">
      <c r="A139" s="11">
        <v>43233</v>
      </c>
      <c r="C139" s="103">
        <v>12</v>
      </c>
      <c r="F139" s="18"/>
    </row>
    <row r="140" spans="1:39" x14ac:dyDescent="0.25">
      <c r="A140" s="10">
        <v>43234</v>
      </c>
      <c r="C140" s="103">
        <v>13</v>
      </c>
      <c r="F140" s="18"/>
    </row>
    <row r="141" spans="1:39" x14ac:dyDescent="0.25">
      <c r="A141" s="10">
        <v>43235</v>
      </c>
      <c r="C141" s="103">
        <v>14</v>
      </c>
      <c r="F141" s="18"/>
    </row>
    <row r="142" spans="1:39" x14ac:dyDescent="0.25">
      <c r="A142" s="10">
        <v>43236</v>
      </c>
      <c r="C142" s="103">
        <v>15</v>
      </c>
      <c r="F142" s="18"/>
    </row>
    <row r="143" spans="1:39" x14ac:dyDescent="0.25">
      <c r="A143" s="10">
        <v>43237</v>
      </c>
      <c r="C143" s="103">
        <v>16</v>
      </c>
      <c r="F143" s="18"/>
    </row>
    <row r="144" spans="1:39" s="4" customFormat="1" x14ac:dyDescent="0.25">
      <c r="A144" s="10">
        <v>43238</v>
      </c>
      <c r="B144" s="92"/>
      <c r="C144" s="103">
        <v>17</v>
      </c>
      <c r="D144" s="1"/>
      <c r="E144" s="17"/>
      <c r="F144" s="18"/>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s="4" customFormat="1" ht="15.75" thickBot="1" x14ac:dyDescent="0.3">
      <c r="A145" s="11">
        <v>43239</v>
      </c>
      <c r="B145" s="117"/>
      <c r="C145" s="103">
        <v>18</v>
      </c>
      <c r="D145" s="1"/>
      <c r="E145" s="17"/>
      <c r="F145" s="18"/>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x14ac:dyDescent="0.25">
      <c r="A146" s="11">
        <v>43240</v>
      </c>
      <c r="B146" s="115"/>
      <c r="C146" s="103">
        <v>1</v>
      </c>
      <c r="F146" s="18"/>
    </row>
    <row r="147" spans="1:39" x14ac:dyDescent="0.25">
      <c r="A147" s="10">
        <v>43241</v>
      </c>
      <c r="C147" s="103">
        <v>2</v>
      </c>
      <c r="F147" s="18"/>
    </row>
    <row r="148" spans="1:39" x14ac:dyDescent="0.25">
      <c r="A148" s="10">
        <v>43242</v>
      </c>
      <c r="C148" s="103">
        <v>3</v>
      </c>
      <c r="F148" s="18"/>
    </row>
    <row r="149" spans="1:39" x14ac:dyDescent="0.25">
      <c r="A149" s="10">
        <v>43243</v>
      </c>
      <c r="C149" s="103">
        <v>4</v>
      </c>
      <c r="F149" s="18"/>
    </row>
    <row r="150" spans="1:39" x14ac:dyDescent="0.25">
      <c r="A150" s="10">
        <v>43244</v>
      </c>
      <c r="C150" s="103">
        <v>5</v>
      </c>
    </row>
    <row r="151" spans="1:39" s="4" customFormat="1" x14ac:dyDescent="0.25">
      <c r="A151" s="10">
        <v>43245</v>
      </c>
      <c r="B151" s="92"/>
      <c r="C151" s="103">
        <v>6</v>
      </c>
      <c r="D151" s="1"/>
      <c r="E151" s="17"/>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s="4" customFormat="1" x14ac:dyDescent="0.25">
      <c r="A152" s="11">
        <v>43246</v>
      </c>
      <c r="B152" s="92"/>
      <c r="C152" s="103">
        <v>7</v>
      </c>
      <c r="D152" s="1"/>
      <c r="E152" s="17"/>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x14ac:dyDescent="0.25">
      <c r="A153" s="11">
        <v>43247</v>
      </c>
      <c r="C153" s="103">
        <v>8</v>
      </c>
    </row>
    <row r="154" spans="1:39" x14ac:dyDescent="0.25">
      <c r="A154" s="10">
        <v>43248</v>
      </c>
      <c r="C154" s="103">
        <v>9</v>
      </c>
    </row>
    <row r="155" spans="1:39" x14ac:dyDescent="0.25">
      <c r="A155" s="10">
        <v>43249</v>
      </c>
      <c r="C155" s="103">
        <v>10</v>
      </c>
    </row>
    <row r="156" spans="1:39" x14ac:dyDescent="0.25">
      <c r="A156" s="10">
        <v>43250</v>
      </c>
      <c r="C156" s="103">
        <v>11</v>
      </c>
    </row>
    <row r="157" spans="1:39" x14ac:dyDescent="0.25">
      <c r="A157" s="10">
        <v>43251</v>
      </c>
      <c r="C157" s="103">
        <v>12</v>
      </c>
    </row>
    <row r="158" spans="1:39" x14ac:dyDescent="0.25">
      <c r="B158" s="92" t="s">
        <v>26</v>
      </c>
      <c r="C158" s="103">
        <v>13</v>
      </c>
    </row>
    <row r="159" spans="1:39" s="4" customFormat="1" x14ac:dyDescent="0.25">
      <c r="A159" s="10">
        <v>43252</v>
      </c>
      <c r="B159" s="92"/>
      <c r="C159" s="103">
        <v>14</v>
      </c>
      <c r="D159" s="1"/>
      <c r="E159" s="17"/>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spans="1:39" s="4" customFormat="1" x14ac:dyDescent="0.25">
      <c r="A160" s="11">
        <v>43253</v>
      </c>
      <c r="B160" s="92"/>
      <c r="C160" s="103">
        <v>15</v>
      </c>
      <c r="D160" s="1"/>
      <c r="E160" s="17"/>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spans="1:39" x14ac:dyDescent="0.25">
      <c r="A161" s="11">
        <v>43254</v>
      </c>
      <c r="C161" s="103">
        <v>16</v>
      </c>
    </row>
    <row r="162" spans="1:39" x14ac:dyDescent="0.25">
      <c r="A162" s="10">
        <v>43255</v>
      </c>
      <c r="C162" s="103">
        <v>17</v>
      </c>
    </row>
    <row r="163" spans="1:39" ht="15.75" thickBot="1" x14ac:dyDescent="0.3">
      <c r="A163" s="10">
        <v>43256</v>
      </c>
      <c r="B163" s="117"/>
      <c r="C163" s="103">
        <v>18</v>
      </c>
    </row>
    <row r="164" spans="1:39" x14ac:dyDescent="0.25">
      <c r="A164" s="10">
        <v>43257</v>
      </c>
      <c r="B164" s="119"/>
      <c r="C164" s="103">
        <v>1</v>
      </c>
    </row>
    <row r="165" spans="1:39" x14ac:dyDescent="0.25">
      <c r="A165" s="10">
        <v>43258</v>
      </c>
      <c r="C165" s="103">
        <v>2</v>
      </c>
    </row>
    <row r="166" spans="1:39" x14ac:dyDescent="0.25">
      <c r="A166" s="10">
        <v>43259</v>
      </c>
      <c r="C166" s="103">
        <v>3</v>
      </c>
    </row>
    <row r="167" spans="1:39" s="4" customFormat="1" x14ac:dyDescent="0.25">
      <c r="A167" s="11">
        <v>43260</v>
      </c>
      <c r="B167" s="92"/>
      <c r="C167" s="103">
        <v>4</v>
      </c>
      <c r="D167" s="1"/>
      <c r="E167" s="17"/>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spans="1:39" s="4" customFormat="1" x14ac:dyDescent="0.25">
      <c r="A168" s="11">
        <v>43261</v>
      </c>
      <c r="B168" s="92"/>
      <c r="C168" s="103">
        <v>5</v>
      </c>
      <c r="D168" s="1"/>
      <c r="E168" s="17"/>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spans="1:39" x14ac:dyDescent="0.25">
      <c r="A169" s="10">
        <v>43262</v>
      </c>
      <c r="C169" s="103">
        <v>6</v>
      </c>
    </row>
    <row r="170" spans="1:39" x14ac:dyDescent="0.25">
      <c r="A170" s="10">
        <v>43263</v>
      </c>
      <c r="C170" s="103">
        <v>7</v>
      </c>
    </row>
    <row r="171" spans="1:39" x14ac:dyDescent="0.25">
      <c r="A171" s="10">
        <v>43264</v>
      </c>
      <c r="C171" s="103">
        <v>8</v>
      </c>
    </row>
    <row r="172" spans="1:39" x14ac:dyDescent="0.25">
      <c r="A172" s="10">
        <v>43265</v>
      </c>
      <c r="C172" s="103">
        <v>9</v>
      </c>
    </row>
    <row r="173" spans="1:39" x14ac:dyDescent="0.25">
      <c r="A173" s="10">
        <v>43266</v>
      </c>
      <c r="C173" s="103">
        <v>10</v>
      </c>
    </row>
    <row r="174" spans="1:39" s="4" customFormat="1" x14ac:dyDescent="0.25">
      <c r="A174" s="11">
        <v>43267</v>
      </c>
      <c r="B174" s="92"/>
      <c r="C174" s="103">
        <v>11</v>
      </c>
      <c r="D174" s="1"/>
      <c r="E174" s="17"/>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spans="1:39" s="4" customFormat="1" x14ac:dyDescent="0.25">
      <c r="A175" s="11">
        <v>43268</v>
      </c>
      <c r="B175" s="92"/>
      <c r="C175" s="103">
        <v>12</v>
      </c>
      <c r="D175" s="1"/>
      <c r="E175" s="17"/>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spans="1:39" x14ac:dyDescent="0.25">
      <c r="A176" s="10">
        <v>43269</v>
      </c>
      <c r="C176" s="103">
        <v>13</v>
      </c>
    </row>
    <row r="177" spans="1:39" x14ac:dyDescent="0.25">
      <c r="A177" s="10">
        <v>43270</v>
      </c>
      <c r="C177" s="103">
        <v>14</v>
      </c>
    </row>
    <row r="178" spans="1:39" x14ac:dyDescent="0.25">
      <c r="A178" s="10">
        <v>43271</v>
      </c>
      <c r="C178" s="103">
        <v>15</v>
      </c>
    </row>
    <row r="179" spans="1:39" x14ac:dyDescent="0.25">
      <c r="A179" s="10">
        <v>43272</v>
      </c>
      <c r="C179" s="103">
        <v>16</v>
      </c>
    </row>
    <row r="180" spans="1:39" x14ac:dyDescent="0.25">
      <c r="A180" s="10">
        <v>43273</v>
      </c>
      <c r="C180" s="103">
        <v>17</v>
      </c>
    </row>
    <row r="181" spans="1:39" s="4" customFormat="1" ht="15.75" thickBot="1" x14ac:dyDescent="0.3">
      <c r="A181" s="11">
        <v>43274</v>
      </c>
      <c r="B181" s="117"/>
      <c r="C181" s="103">
        <v>18</v>
      </c>
      <c r="D181" s="1"/>
      <c r="E181" s="17"/>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spans="1:39" s="4" customFormat="1" x14ac:dyDescent="0.25">
      <c r="A182" s="11">
        <v>43275</v>
      </c>
      <c r="B182" s="115"/>
      <c r="C182" s="103">
        <v>1</v>
      </c>
      <c r="D182" s="1"/>
      <c r="E182" s="17"/>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spans="1:39" x14ac:dyDescent="0.25">
      <c r="A183" s="10">
        <v>43276</v>
      </c>
      <c r="C183" s="103">
        <v>2</v>
      </c>
    </row>
    <row r="184" spans="1:39" x14ac:dyDescent="0.25">
      <c r="A184" s="10">
        <v>43277</v>
      </c>
      <c r="C184" s="103">
        <v>3</v>
      </c>
    </row>
    <row r="185" spans="1:39" x14ac:dyDescent="0.25">
      <c r="A185" s="10">
        <v>43278</v>
      </c>
      <c r="C185" s="103">
        <v>4</v>
      </c>
    </row>
    <row r="186" spans="1:39" s="2" customFormat="1" x14ac:dyDescent="0.25">
      <c r="A186" s="10">
        <v>43279</v>
      </c>
      <c r="B186" s="92"/>
      <c r="C186" s="103">
        <v>5</v>
      </c>
      <c r="D186" s="1"/>
      <c r="E186" s="17"/>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spans="1:39" s="2" customFormat="1" x14ac:dyDescent="0.25">
      <c r="A187" s="10">
        <v>43280</v>
      </c>
      <c r="B187" s="92"/>
      <c r="C187" s="103">
        <v>6</v>
      </c>
      <c r="D187" s="1"/>
      <c r="E187" s="17"/>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spans="1:39" s="4" customFormat="1" x14ac:dyDescent="0.25">
      <c r="A188" s="11">
        <v>43281</v>
      </c>
      <c r="B188" s="92"/>
      <c r="C188" s="103">
        <v>7</v>
      </c>
      <c r="D188" s="1"/>
      <c r="E188" s="17"/>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spans="1:39" s="4" customFormat="1" x14ac:dyDescent="0.25">
      <c r="A189" s="10"/>
      <c r="B189" s="92" t="s">
        <v>26</v>
      </c>
      <c r="C189" s="103">
        <v>8</v>
      </c>
      <c r="D189" s="1"/>
      <c r="E189" s="17"/>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spans="1:39" s="4" customFormat="1" x14ac:dyDescent="0.25">
      <c r="A190" s="11">
        <v>43282</v>
      </c>
      <c r="B190" s="92"/>
      <c r="C190" s="103">
        <v>9</v>
      </c>
      <c r="D190" s="1"/>
      <c r="E190" s="17"/>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spans="1:39" s="2" customFormat="1" x14ac:dyDescent="0.25">
      <c r="A191" s="10">
        <v>43283</v>
      </c>
      <c r="B191" s="92"/>
      <c r="C191" s="103">
        <v>10</v>
      </c>
      <c r="D191" s="1"/>
      <c r="E191" s="17"/>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spans="1:39" s="2" customFormat="1" x14ac:dyDescent="0.25">
      <c r="A192" s="10">
        <v>43284</v>
      </c>
      <c r="B192" s="92"/>
      <c r="C192" s="103">
        <v>11</v>
      </c>
      <c r="D192" s="1"/>
      <c r="E192" s="17"/>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spans="1:39" s="2" customFormat="1" x14ac:dyDescent="0.25">
      <c r="A193" s="10">
        <v>43285</v>
      </c>
      <c r="B193" s="92"/>
      <c r="C193" s="103">
        <v>12</v>
      </c>
      <c r="D193" s="1"/>
      <c r="E193" s="17"/>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spans="1:39" s="2" customFormat="1" ht="15.75" x14ac:dyDescent="0.25">
      <c r="A194" s="10">
        <v>43286</v>
      </c>
      <c r="B194" s="92"/>
      <c r="C194" s="103">
        <v>13</v>
      </c>
      <c r="D194" s="1"/>
      <c r="E194" s="16"/>
      <c r="F194" s="14"/>
      <c r="G194" s="14"/>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spans="1:39" s="2" customFormat="1" ht="15.75" x14ac:dyDescent="0.25">
      <c r="A195" s="10">
        <v>43287</v>
      </c>
      <c r="B195" s="92"/>
      <c r="C195" s="103">
        <v>14</v>
      </c>
      <c r="D195" s="1"/>
      <c r="E195" s="16"/>
      <c r="F195" s="14"/>
      <c r="G195" s="14"/>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spans="1:39" s="2" customFormat="1" ht="15.75" x14ac:dyDescent="0.25">
      <c r="A196" s="11">
        <v>43288</v>
      </c>
      <c r="B196" s="92"/>
      <c r="C196" s="103">
        <v>15</v>
      </c>
      <c r="D196" s="1"/>
      <c r="E196" s="16"/>
      <c r="F196" s="52"/>
      <c r="G196" s="14"/>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spans="1:39" s="4" customFormat="1" x14ac:dyDescent="0.25">
      <c r="A197" s="11">
        <v>43289</v>
      </c>
      <c r="B197" s="92"/>
      <c r="C197" s="103">
        <v>16</v>
      </c>
      <c r="D197" s="1"/>
      <c r="E197" s="17"/>
      <c r="F197" s="18"/>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spans="1:39" s="4" customFormat="1" x14ac:dyDescent="0.25">
      <c r="A198" s="10">
        <v>43290</v>
      </c>
      <c r="B198" s="92"/>
      <c r="C198" s="103">
        <v>17</v>
      </c>
      <c r="D198" s="1"/>
      <c r="E198" s="17"/>
      <c r="F198" s="18"/>
      <c r="G198" s="26"/>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spans="1:39" s="2" customFormat="1" ht="15.75" thickBot="1" x14ac:dyDescent="0.3">
      <c r="A199" s="10">
        <v>43291</v>
      </c>
      <c r="B199" s="117"/>
      <c r="C199" s="103">
        <v>18</v>
      </c>
      <c r="D199" s="1"/>
      <c r="E199" s="23"/>
      <c r="F199" s="18"/>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spans="1:39" s="2" customFormat="1" x14ac:dyDescent="0.25">
      <c r="A200" s="10">
        <v>43292</v>
      </c>
      <c r="B200" s="115"/>
      <c r="C200" s="103">
        <v>1</v>
      </c>
      <c r="D200" s="1"/>
      <c r="E200" s="23"/>
      <c r="F200" s="18"/>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spans="1:39" s="2" customFormat="1" x14ac:dyDescent="0.25">
      <c r="A201" s="10">
        <v>43293</v>
      </c>
      <c r="B201" s="92"/>
      <c r="C201" s="103">
        <v>2</v>
      </c>
      <c r="D201" s="1"/>
      <c r="E201" s="23"/>
      <c r="F201" s="18"/>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spans="1:39" s="2" customFormat="1" x14ac:dyDescent="0.25">
      <c r="A202" s="10">
        <v>43294</v>
      </c>
      <c r="B202" s="92"/>
      <c r="C202" s="103">
        <v>3</v>
      </c>
      <c r="D202" s="1"/>
      <c r="E202" s="23"/>
      <c r="F202" s="18"/>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spans="1:39" s="2" customFormat="1" x14ac:dyDescent="0.25">
      <c r="A203" s="10">
        <v>43295</v>
      </c>
      <c r="B203" s="92"/>
      <c r="C203" s="103">
        <v>4</v>
      </c>
      <c r="D203" s="1"/>
      <c r="E203" s="17"/>
      <c r="F203" s="18"/>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spans="1:39" s="4" customFormat="1" x14ac:dyDescent="0.25">
      <c r="A204" s="10">
        <v>43296</v>
      </c>
      <c r="B204" s="92"/>
      <c r="C204" s="103">
        <v>5</v>
      </c>
      <c r="D204" s="1"/>
      <c r="E204" s="17"/>
      <c r="F204" s="18"/>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spans="1:39" s="4" customFormat="1" x14ac:dyDescent="0.25">
      <c r="A205" s="10">
        <v>43297</v>
      </c>
      <c r="B205" s="92"/>
      <c r="C205" s="103">
        <v>6</v>
      </c>
      <c r="D205" s="1"/>
      <c r="E205" s="17"/>
      <c r="F205" s="18"/>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spans="1:39" s="3" customFormat="1" x14ac:dyDescent="0.25">
      <c r="A206" s="10">
        <v>43298</v>
      </c>
      <c r="B206" s="92"/>
      <c r="C206" s="103">
        <v>7</v>
      </c>
      <c r="D206" s="1"/>
      <c r="E206" s="17"/>
      <c r="F206" s="18"/>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spans="1:39" s="3" customFormat="1" x14ac:dyDescent="0.25">
      <c r="A207" s="10">
        <v>43299</v>
      </c>
      <c r="B207" s="92"/>
      <c r="C207" s="103">
        <v>8</v>
      </c>
      <c r="D207" s="1"/>
      <c r="E207" s="17"/>
      <c r="F207" s="18"/>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spans="1:39" s="3" customFormat="1" x14ac:dyDescent="0.25">
      <c r="A208" s="10">
        <v>43300</v>
      </c>
      <c r="B208" s="92"/>
      <c r="C208" s="103">
        <v>9</v>
      </c>
      <c r="D208" s="1"/>
      <c r="E208" s="17"/>
      <c r="F208" s="18"/>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spans="1:39" s="3" customFormat="1" x14ac:dyDescent="0.25">
      <c r="A209" s="10">
        <v>43301</v>
      </c>
      <c r="B209" s="92"/>
      <c r="C209" s="103">
        <v>10</v>
      </c>
      <c r="D209" s="1"/>
      <c r="E209" s="17"/>
      <c r="F209" s="18"/>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spans="1:39" s="3" customFormat="1" x14ac:dyDescent="0.25">
      <c r="A210" s="11">
        <v>43302</v>
      </c>
      <c r="B210" s="92"/>
      <c r="C210" s="103">
        <v>11</v>
      </c>
      <c r="D210" s="1"/>
      <c r="E210" s="17"/>
      <c r="F210" s="18"/>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spans="1:39" s="4" customFormat="1" x14ac:dyDescent="0.25">
      <c r="A211" s="11">
        <v>43303</v>
      </c>
      <c r="B211" s="92"/>
      <c r="C211" s="103">
        <v>12</v>
      </c>
      <c r="D211" s="1"/>
      <c r="E211" s="17"/>
      <c r="F211" s="18"/>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spans="1:39" s="4" customFormat="1" x14ac:dyDescent="0.25">
      <c r="A212" s="10">
        <v>43304</v>
      </c>
      <c r="B212" s="92"/>
      <c r="C212" s="103">
        <v>13</v>
      </c>
      <c r="D212" s="1"/>
      <c r="E212" s="17"/>
      <c r="F212" s="18"/>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spans="1:39" s="3" customFormat="1" x14ac:dyDescent="0.25">
      <c r="A213" s="10">
        <v>43305</v>
      </c>
      <c r="B213" s="92"/>
      <c r="C213" s="103">
        <v>14</v>
      </c>
      <c r="D213" s="1"/>
      <c r="E213" s="17"/>
      <c r="F213" s="18"/>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spans="1:39" s="3" customFormat="1" x14ac:dyDescent="0.25">
      <c r="A214" s="10">
        <v>43306</v>
      </c>
      <c r="B214" s="92"/>
      <c r="C214" s="103">
        <v>15</v>
      </c>
      <c r="D214" s="1"/>
      <c r="E214" s="17"/>
      <c r="F214" s="18"/>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spans="1:39" s="3" customFormat="1" x14ac:dyDescent="0.25">
      <c r="A215" s="10">
        <v>43307</v>
      </c>
      <c r="B215" s="92"/>
      <c r="C215" s="103">
        <v>16</v>
      </c>
      <c r="D215" s="1"/>
      <c r="E215" s="17"/>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spans="1:39" s="3" customFormat="1" x14ac:dyDescent="0.25">
      <c r="A216" s="10">
        <v>43308</v>
      </c>
      <c r="B216" s="92"/>
      <c r="C216" s="103">
        <v>17</v>
      </c>
      <c r="D216" s="1"/>
      <c r="E216" s="17"/>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spans="1:39" s="3" customFormat="1" ht="15.75" thickBot="1" x14ac:dyDescent="0.3">
      <c r="A217" s="11">
        <v>43309</v>
      </c>
      <c r="B217" s="117"/>
      <c r="C217" s="103">
        <v>18</v>
      </c>
      <c r="D217" s="1"/>
      <c r="E217" s="17"/>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spans="1:39" s="4" customFormat="1" x14ac:dyDescent="0.25">
      <c r="A218" s="11">
        <v>43310</v>
      </c>
      <c r="B218" s="115"/>
      <c r="C218" s="103">
        <v>1</v>
      </c>
      <c r="D218" s="1"/>
      <c r="E218" s="17"/>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spans="1:39" s="4" customFormat="1" x14ac:dyDescent="0.25">
      <c r="A219" s="10">
        <v>43311</v>
      </c>
      <c r="B219" s="92"/>
      <c r="C219" s="103">
        <v>2</v>
      </c>
      <c r="D219" s="1"/>
      <c r="E219" s="17"/>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spans="1:39" s="2" customFormat="1" x14ac:dyDescent="0.25">
      <c r="A220" s="10">
        <v>43312</v>
      </c>
      <c r="B220" s="92"/>
      <c r="C220" s="103">
        <v>3</v>
      </c>
      <c r="D220" s="1"/>
      <c r="E220" s="17"/>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spans="1:39" s="2" customFormat="1" x14ac:dyDescent="0.25">
      <c r="A221" s="10"/>
      <c r="B221" s="92" t="s">
        <v>26</v>
      </c>
      <c r="C221" s="103">
        <v>4</v>
      </c>
      <c r="D221" s="1"/>
      <c r="E221" s="17"/>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spans="1:39" s="2" customFormat="1" x14ac:dyDescent="0.25">
      <c r="A222" s="10">
        <v>43313</v>
      </c>
      <c r="B222" s="92"/>
      <c r="C222" s="103">
        <v>5</v>
      </c>
      <c r="D222" s="1"/>
      <c r="E222" s="17"/>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spans="1:39" s="2" customFormat="1" x14ac:dyDescent="0.25">
      <c r="A223" s="10">
        <v>43314</v>
      </c>
      <c r="B223" s="92"/>
      <c r="C223" s="103">
        <v>6</v>
      </c>
      <c r="D223" s="1"/>
      <c r="E223" s="17"/>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row>
    <row r="224" spans="1:39" s="2" customFormat="1" x14ac:dyDescent="0.25">
      <c r="A224" s="10">
        <v>43315</v>
      </c>
      <c r="B224" s="92"/>
      <c r="C224" s="103">
        <v>7</v>
      </c>
      <c r="D224" s="1"/>
      <c r="E224" s="17"/>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row>
    <row r="225" spans="1:39" s="2" customFormat="1" x14ac:dyDescent="0.25">
      <c r="A225" s="11">
        <v>43316</v>
      </c>
      <c r="B225" s="92"/>
      <c r="C225" s="103">
        <v>8</v>
      </c>
      <c r="D225" s="1"/>
      <c r="E225" s="17"/>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row>
    <row r="226" spans="1:39" s="4" customFormat="1" x14ac:dyDescent="0.25">
      <c r="A226" s="11">
        <v>43317</v>
      </c>
      <c r="B226" s="92"/>
      <c r="C226" s="103">
        <v>9</v>
      </c>
      <c r="D226" s="1"/>
      <c r="E226" s="17"/>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row>
    <row r="227" spans="1:39" s="4" customFormat="1" x14ac:dyDescent="0.25">
      <c r="A227" s="10">
        <v>43318</v>
      </c>
      <c r="B227" s="92"/>
      <c r="C227" s="103">
        <v>10</v>
      </c>
      <c r="D227" s="1"/>
      <c r="E227" s="17"/>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row>
    <row r="228" spans="1:39" s="4" customFormat="1" x14ac:dyDescent="0.25">
      <c r="A228" s="10">
        <v>43319</v>
      </c>
      <c r="B228" s="92"/>
      <c r="C228" s="103">
        <v>11</v>
      </c>
      <c r="D228" s="1"/>
      <c r="E228" s="17"/>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row>
    <row r="229" spans="1:39" s="2" customFormat="1" x14ac:dyDescent="0.25">
      <c r="A229" s="10">
        <v>43320</v>
      </c>
      <c r="B229" s="92"/>
      <c r="C229" s="103">
        <v>12</v>
      </c>
      <c r="D229" s="1"/>
      <c r="E229" s="17"/>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row>
    <row r="230" spans="1:39" s="2" customFormat="1" x14ac:dyDescent="0.25">
      <c r="A230" s="10">
        <v>43321</v>
      </c>
      <c r="B230" s="92"/>
      <c r="C230" s="103">
        <v>13</v>
      </c>
      <c r="D230" s="1"/>
      <c r="E230" s="17"/>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row>
    <row r="231" spans="1:39" s="2" customFormat="1" x14ac:dyDescent="0.25">
      <c r="A231" s="10">
        <v>43322</v>
      </c>
      <c r="B231" s="92"/>
      <c r="C231" s="103">
        <v>14</v>
      </c>
      <c r="D231" s="1"/>
      <c r="E231" s="17"/>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row>
    <row r="232" spans="1:39" s="2" customFormat="1" x14ac:dyDescent="0.25">
      <c r="A232" s="11">
        <v>43323</v>
      </c>
      <c r="B232" s="92"/>
      <c r="C232" s="103">
        <v>15</v>
      </c>
      <c r="D232" s="1"/>
      <c r="E232" s="17"/>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row>
    <row r="233" spans="1:39" s="2" customFormat="1" x14ac:dyDescent="0.25">
      <c r="A233" s="11">
        <v>43324</v>
      </c>
      <c r="B233" s="92"/>
      <c r="C233" s="103">
        <v>16</v>
      </c>
      <c r="D233" s="1"/>
      <c r="E233" s="17"/>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row>
    <row r="234" spans="1:39" s="4" customFormat="1" x14ac:dyDescent="0.25">
      <c r="A234" s="10">
        <v>43325</v>
      </c>
      <c r="B234" s="92"/>
      <c r="C234" s="103">
        <v>17</v>
      </c>
      <c r="D234" s="1"/>
      <c r="E234" s="17"/>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row>
    <row r="235" spans="1:39" s="4" customFormat="1" ht="15.75" thickBot="1" x14ac:dyDescent="0.3">
      <c r="A235" s="10">
        <v>43326</v>
      </c>
      <c r="B235" s="117"/>
      <c r="C235" s="103">
        <v>18</v>
      </c>
      <c r="D235" s="1"/>
      <c r="E235" s="17"/>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row>
    <row r="236" spans="1:39" s="2" customFormat="1" x14ac:dyDescent="0.25">
      <c r="A236" s="10">
        <v>43327</v>
      </c>
      <c r="B236" s="115"/>
      <c r="C236" s="103">
        <v>1</v>
      </c>
      <c r="D236" s="1"/>
      <c r="E236" s="17"/>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row>
    <row r="237" spans="1:39" s="2" customFormat="1" x14ac:dyDescent="0.25">
      <c r="A237" s="10">
        <v>43328</v>
      </c>
      <c r="B237" s="92"/>
      <c r="C237" s="103">
        <v>2</v>
      </c>
      <c r="D237" s="1"/>
      <c r="E237" s="17"/>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row>
    <row r="238" spans="1:39" s="2" customFormat="1" x14ac:dyDescent="0.25">
      <c r="A238" s="10">
        <v>43329</v>
      </c>
      <c r="B238" s="92"/>
      <c r="C238" s="103">
        <v>3</v>
      </c>
      <c r="D238" s="1"/>
      <c r="E238" s="17"/>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row>
    <row r="239" spans="1:39" s="2" customFormat="1" x14ac:dyDescent="0.25">
      <c r="A239" s="11">
        <v>43330</v>
      </c>
      <c r="B239" s="92"/>
      <c r="C239" s="103">
        <v>4</v>
      </c>
      <c r="D239" s="1"/>
      <c r="E239" s="17"/>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row>
    <row r="240" spans="1:39" s="2" customFormat="1" x14ac:dyDescent="0.25">
      <c r="A240" s="11">
        <v>43331</v>
      </c>
      <c r="B240" s="92"/>
      <c r="C240" s="103">
        <v>5</v>
      </c>
      <c r="D240" s="1"/>
      <c r="E240" s="17"/>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row>
    <row r="241" spans="1:39" s="4" customFormat="1" x14ac:dyDescent="0.25">
      <c r="A241" s="10">
        <v>43332</v>
      </c>
      <c r="B241" s="92"/>
      <c r="C241" s="103">
        <v>6</v>
      </c>
      <c r="D241" s="1"/>
      <c r="E241" s="17"/>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row>
    <row r="242" spans="1:39" s="4" customFormat="1" x14ac:dyDescent="0.25">
      <c r="A242" s="10">
        <v>43333</v>
      </c>
      <c r="B242" s="92"/>
      <c r="C242" s="103">
        <v>7</v>
      </c>
      <c r="D242" s="1"/>
      <c r="E242" s="17"/>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row>
    <row r="243" spans="1:39" s="2" customFormat="1" x14ac:dyDescent="0.25">
      <c r="A243" s="10">
        <v>43334</v>
      </c>
      <c r="B243" s="92"/>
      <c r="C243" s="103">
        <v>8</v>
      </c>
      <c r="D243" s="1"/>
      <c r="E243" s="17"/>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row>
    <row r="244" spans="1:39" s="2" customFormat="1" x14ac:dyDescent="0.25">
      <c r="A244" s="10">
        <v>43335</v>
      </c>
      <c r="B244" s="92"/>
      <c r="C244" s="103">
        <v>9</v>
      </c>
      <c r="D244" s="1"/>
      <c r="E244" s="17"/>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row>
    <row r="245" spans="1:39" s="2" customFormat="1" x14ac:dyDescent="0.25">
      <c r="A245" s="10">
        <v>43336</v>
      </c>
      <c r="B245" s="92"/>
      <c r="C245" s="103">
        <v>10</v>
      </c>
      <c r="D245" s="1"/>
      <c r="E245" s="17"/>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row>
    <row r="246" spans="1:39" s="2" customFormat="1" x14ac:dyDescent="0.25">
      <c r="A246" s="11">
        <v>43337</v>
      </c>
      <c r="B246" s="92"/>
      <c r="C246" s="103">
        <v>11</v>
      </c>
      <c r="D246" s="1"/>
      <c r="E246" s="17"/>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row>
    <row r="247" spans="1:39" s="2" customFormat="1" x14ac:dyDescent="0.25">
      <c r="A247" s="11">
        <v>43338</v>
      </c>
      <c r="B247" s="92"/>
      <c r="C247" s="103">
        <v>12</v>
      </c>
      <c r="D247" s="1"/>
      <c r="E247" s="17"/>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row>
    <row r="248" spans="1:39" s="4" customFormat="1" x14ac:dyDescent="0.25">
      <c r="A248" s="10">
        <v>43339</v>
      </c>
      <c r="B248" s="92"/>
      <c r="C248" s="103">
        <v>13</v>
      </c>
      <c r="D248" s="1"/>
      <c r="E248" s="17"/>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row>
    <row r="249" spans="1:39" s="4" customFormat="1" x14ac:dyDescent="0.25">
      <c r="A249" s="10">
        <v>43340</v>
      </c>
      <c r="B249" s="92"/>
      <c r="C249" s="103">
        <v>14</v>
      </c>
      <c r="D249" s="1"/>
      <c r="E249" s="17"/>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row>
    <row r="250" spans="1:39" s="2" customFormat="1" x14ac:dyDescent="0.25">
      <c r="A250" s="10">
        <v>43341</v>
      </c>
      <c r="B250" s="92"/>
      <c r="C250" s="103">
        <v>15</v>
      </c>
      <c r="D250" s="1"/>
      <c r="E250" s="17"/>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row>
    <row r="251" spans="1:39" s="2" customFormat="1" x14ac:dyDescent="0.25">
      <c r="A251" s="10">
        <v>43342</v>
      </c>
      <c r="B251" s="92"/>
      <c r="C251" s="103">
        <v>16</v>
      </c>
      <c r="D251" s="1"/>
      <c r="E251" s="17"/>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row>
    <row r="252" spans="1:39" s="2" customFormat="1" x14ac:dyDescent="0.25">
      <c r="A252" s="10">
        <v>43343</v>
      </c>
      <c r="B252" s="92"/>
      <c r="C252" s="103">
        <v>17</v>
      </c>
      <c r="D252" s="1"/>
      <c r="E252" s="17"/>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row>
    <row r="253" spans="1:39" s="2" customFormat="1" ht="15.75" thickBot="1" x14ac:dyDescent="0.3">
      <c r="A253" s="10"/>
      <c r="B253" s="117" t="s">
        <v>26</v>
      </c>
      <c r="C253" s="103">
        <v>18</v>
      </c>
      <c r="D253" s="1"/>
      <c r="E253" s="17"/>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row>
    <row r="254" spans="1:39" s="2" customFormat="1" x14ac:dyDescent="0.25">
      <c r="A254" s="11">
        <v>43344</v>
      </c>
      <c r="B254" s="115"/>
      <c r="C254" s="103">
        <v>1</v>
      </c>
      <c r="D254" s="1"/>
      <c r="E254" s="17"/>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row>
    <row r="255" spans="1:39" s="2" customFormat="1" x14ac:dyDescent="0.25">
      <c r="A255" s="11">
        <v>43345</v>
      </c>
      <c r="B255" s="92"/>
      <c r="C255" s="103">
        <v>2</v>
      </c>
      <c r="D255" s="1"/>
      <c r="E255" s="17"/>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row>
    <row r="256" spans="1:39" s="4" customFormat="1" x14ac:dyDescent="0.25">
      <c r="A256" s="10">
        <v>43346</v>
      </c>
      <c r="B256" s="92"/>
      <c r="C256" s="103">
        <v>3</v>
      </c>
      <c r="D256" s="1"/>
      <c r="E256" s="17"/>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row>
    <row r="257" spans="1:39" s="4" customFormat="1" x14ac:dyDescent="0.25">
      <c r="A257" s="10">
        <v>43347</v>
      </c>
      <c r="B257" s="92"/>
      <c r="C257" s="103">
        <v>4</v>
      </c>
      <c r="D257" s="1"/>
      <c r="E257" s="17"/>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row>
    <row r="258" spans="1:39" x14ac:dyDescent="0.25">
      <c r="A258" s="10">
        <v>43348</v>
      </c>
      <c r="C258" s="103">
        <v>5</v>
      </c>
    </row>
    <row r="259" spans="1:39" x14ac:dyDescent="0.25">
      <c r="A259" s="10">
        <v>43349</v>
      </c>
      <c r="C259" s="103">
        <v>6</v>
      </c>
    </row>
    <row r="260" spans="1:39" x14ac:dyDescent="0.25">
      <c r="A260" s="10">
        <v>43350</v>
      </c>
      <c r="C260" s="103">
        <v>7</v>
      </c>
    </row>
    <row r="261" spans="1:39" x14ac:dyDescent="0.25">
      <c r="A261" s="11">
        <v>43351</v>
      </c>
      <c r="C261" s="103">
        <v>8</v>
      </c>
    </row>
    <row r="262" spans="1:39" ht="15.75" x14ac:dyDescent="0.25">
      <c r="A262" s="11">
        <v>43352</v>
      </c>
      <c r="C262" s="103">
        <v>9</v>
      </c>
      <c r="E262" s="16"/>
      <c r="F262" s="52"/>
      <c r="G262" s="14"/>
    </row>
    <row r="263" spans="1:39" s="1" customFormat="1" x14ac:dyDescent="0.25">
      <c r="A263" s="10">
        <v>43353</v>
      </c>
      <c r="B263" s="92"/>
      <c r="C263" s="103">
        <v>10</v>
      </c>
      <c r="E263" s="17"/>
      <c r="F263" s="18"/>
    </row>
    <row r="264" spans="1:39" s="4" customFormat="1" x14ac:dyDescent="0.25">
      <c r="A264" s="10">
        <v>43354</v>
      </c>
      <c r="B264" s="92"/>
      <c r="C264" s="103">
        <v>11</v>
      </c>
      <c r="D264" s="1"/>
      <c r="E264" s="17"/>
      <c r="F264" s="18"/>
      <c r="G264" s="26"/>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row>
    <row r="265" spans="1:39" s="4" customFormat="1" x14ac:dyDescent="0.25">
      <c r="A265" s="10">
        <v>43355</v>
      </c>
      <c r="B265" s="92"/>
      <c r="C265" s="103">
        <v>12</v>
      </c>
      <c r="D265" s="1"/>
      <c r="E265" s="23"/>
      <c r="F265" s="18"/>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row>
    <row r="266" spans="1:39" s="6" customFormat="1" x14ac:dyDescent="0.25">
      <c r="A266" s="10">
        <v>43356</v>
      </c>
      <c r="B266" s="92"/>
      <c r="C266" s="103">
        <v>13</v>
      </c>
      <c r="D266" s="1"/>
      <c r="E266" s="23"/>
      <c r="F266" s="18"/>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row>
    <row r="267" spans="1:39" x14ac:dyDescent="0.25">
      <c r="A267" s="10">
        <v>43357</v>
      </c>
      <c r="C267" s="103">
        <v>14</v>
      </c>
      <c r="E267" s="23"/>
      <c r="F267" s="18"/>
    </row>
    <row r="268" spans="1:39" x14ac:dyDescent="0.25">
      <c r="A268" s="11">
        <v>43358</v>
      </c>
      <c r="C268" s="103">
        <v>15</v>
      </c>
      <c r="E268" s="23"/>
      <c r="F268" s="18"/>
    </row>
    <row r="269" spans="1:39" x14ac:dyDescent="0.25">
      <c r="A269" s="11">
        <v>43359</v>
      </c>
      <c r="C269" s="103">
        <v>16</v>
      </c>
      <c r="F269" s="18"/>
    </row>
    <row r="270" spans="1:39" x14ac:dyDescent="0.25">
      <c r="A270" s="10">
        <v>43360</v>
      </c>
      <c r="C270" s="103">
        <v>17</v>
      </c>
      <c r="F270" s="18"/>
    </row>
    <row r="271" spans="1:39" s="4" customFormat="1" ht="15.75" thickBot="1" x14ac:dyDescent="0.3">
      <c r="A271" s="10">
        <v>43361</v>
      </c>
      <c r="B271" s="117"/>
      <c r="C271" s="103">
        <v>18</v>
      </c>
      <c r="D271" s="1"/>
      <c r="E271" s="17"/>
      <c r="F271" s="18"/>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row>
    <row r="272" spans="1:39" s="4" customFormat="1" x14ac:dyDescent="0.25">
      <c r="A272" s="10">
        <v>43362</v>
      </c>
      <c r="B272" s="115"/>
      <c r="C272" s="103">
        <v>1</v>
      </c>
      <c r="D272" s="1"/>
      <c r="E272" s="17"/>
      <c r="F272" s="18"/>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row>
    <row r="273" spans="1:39" x14ac:dyDescent="0.25">
      <c r="A273" s="10">
        <v>43363</v>
      </c>
      <c r="C273" s="103">
        <v>2</v>
      </c>
      <c r="F273" s="18"/>
    </row>
    <row r="274" spans="1:39" x14ac:dyDescent="0.25">
      <c r="A274" s="10">
        <v>43364</v>
      </c>
      <c r="C274" s="103">
        <v>3</v>
      </c>
      <c r="F274" s="18"/>
    </row>
    <row r="275" spans="1:39" x14ac:dyDescent="0.25">
      <c r="A275" s="11">
        <v>43365</v>
      </c>
      <c r="C275" s="103">
        <v>4</v>
      </c>
      <c r="F275" s="18"/>
    </row>
    <row r="276" spans="1:39" x14ac:dyDescent="0.25">
      <c r="A276" s="11">
        <v>43366</v>
      </c>
      <c r="C276" s="103">
        <v>5</v>
      </c>
      <c r="F276" s="18"/>
    </row>
    <row r="277" spans="1:39" x14ac:dyDescent="0.25">
      <c r="A277" s="10">
        <v>43367</v>
      </c>
      <c r="C277" s="103">
        <v>6</v>
      </c>
      <c r="F277" s="18"/>
    </row>
    <row r="278" spans="1:39" s="4" customFormat="1" x14ac:dyDescent="0.25">
      <c r="A278" s="10">
        <v>43368</v>
      </c>
      <c r="B278" s="92"/>
      <c r="C278" s="103">
        <v>7</v>
      </c>
      <c r="D278" s="1"/>
      <c r="E278" s="17"/>
      <c r="F278" s="18"/>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row>
    <row r="279" spans="1:39" s="4" customFormat="1" x14ac:dyDescent="0.25">
      <c r="A279" s="10">
        <v>43369</v>
      </c>
      <c r="B279" s="92"/>
      <c r="C279" s="103">
        <v>8</v>
      </c>
      <c r="D279" s="1"/>
      <c r="E279" s="17"/>
      <c r="F279" s="18"/>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row>
    <row r="280" spans="1:39" x14ac:dyDescent="0.25">
      <c r="A280" s="10">
        <v>43370</v>
      </c>
      <c r="C280" s="103">
        <v>9</v>
      </c>
      <c r="F280" s="18"/>
    </row>
    <row r="281" spans="1:39" x14ac:dyDescent="0.25">
      <c r="A281" s="10">
        <v>43371</v>
      </c>
      <c r="C281" s="103">
        <v>10</v>
      </c>
    </row>
    <row r="282" spans="1:39" x14ac:dyDescent="0.25">
      <c r="A282" s="11">
        <v>43372</v>
      </c>
      <c r="C282" s="103">
        <v>11</v>
      </c>
    </row>
    <row r="283" spans="1:39" x14ac:dyDescent="0.25">
      <c r="A283" s="11">
        <v>43373</v>
      </c>
      <c r="C283" s="103">
        <v>12</v>
      </c>
    </row>
    <row r="284" spans="1:39" x14ac:dyDescent="0.25">
      <c r="B284" s="92" t="s">
        <v>26</v>
      </c>
      <c r="C284" s="103">
        <v>13</v>
      </c>
    </row>
    <row r="285" spans="1:39" x14ac:dyDescent="0.25">
      <c r="A285" s="10">
        <v>43374</v>
      </c>
      <c r="C285" s="103">
        <v>14</v>
      </c>
    </row>
    <row r="286" spans="1:39" s="4" customFormat="1" x14ac:dyDescent="0.25">
      <c r="A286" s="10">
        <v>43375</v>
      </c>
      <c r="B286" s="92"/>
      <c r="C286" s="103">
        <v>15</v>
      </c>
      <c r="D286" s="1"/>
      <c r="E286" s="17"/>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row>
    <row r="287" spans="1:39" s="4" customFormat="1" x14ac:dyDescent="0.25">
      <c r="A287" s="10">
        <v>43376</v>
      </c>
      <c r="B287" s="92"/>
      <c r="C287" s="103">
        <v>16</v>
      </c>
      <c r="D287" s="1"/>
      <c r="E287" s="17"/>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row>
    <row r="288" spans="1:39" x14ac:dyDescent="0.25">
      <c r="A288" s="10">
        <v>43377</v>
      </c>
      <c r="C288" s="103">
        <v>17</v>
      </c>
    </row>
    <row r="289" spans="1:39" ht="15.75" thickBot="1" x14ac:dyDescent="0.3">
      <c r="A289" s="10">
        <v>43378</v>
      </c>
      <c r="B289" s="117"/>
      <c r="C289" s="103">
        <v>18</v>
      </c>
    </row>
    <row r="290" spans="1:39" x14ac:dyDescent="0.25">
      <c r="A290" s="11">
        <v>43379</v>
      </c>
      <c r="B290" s="115"/>
      <c r="C290" s="103">
        <v>1</v>
      </c>
    </row>
    <row r="291" spans="1:39" x14ac:dyDescent="0.25">
      <c r="A291" s="11">
        <v>43380</v>
      </c>
      <c r="C291" s="103">
        <v>2</v>
      </c>
    </row>
    <row r="292" spans="1:39" x14ac:dyDescent="0.25">
      <c r="A292" s="10">
        <v>43381</v>
      </c>
      <c r="C292" s="103">
        <v>3</v>
      </c>
    </row>
    <row r="293" spans="1:39" x14ac:dyDescent="0.25">
      <c r="A293" s="10">
        <v>43382</v>
      </c>
      <c r="C293" s="103">
        <v>4</v>
      </c>
    </row>
    <row r="294" spans="1:39" s="4" customFormat="1" ht="15.75" x14ac:dyDescent="0.25">
      <c r="A294" s="10">
        <v>43383</v>
      </c>
      <c r="B294" s="92"/>
      <c r="C294" s="103">
        <v>5</v>
      </c>
      <c r="D294" s="1"/>
      <c r="E294" s="16"/>
      <c r="F294" s="14"/>
      <c r="G294" s="14"/>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row>
    <row r="295" spans="1:39" s="4" customFormat="1" x14ac:dyDescent="0.25">
      <c r="A295" s="10">
        <v>43384</v>
      </c>
      <c r="B295" s="92"/>
      <c r="C295" s="103">
        <v>6</v>
      </c>
      <c r="D295" s="1"/>
      <c r="E295" s="17"/>
      <c r="F295" s="1"/>
      <c r="G295" s="26"/>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row>
    <row r="296" spans="1:39" x14ac:dyDescent="0.25">
      <c r="A296" s="10">
        <v>43385</v>
      </c>
      <c r="C296" s="103">
        <v>7</v>
      </c>
      <c r="G296" s="26"/>
    </row>
    <row r="297" spans="1:39" x14ac:dyDescent="0.25">
      <c r="A297" s="11">
        <v>43386</v>
      </c>
      <c r="C297" s="103">
        <v>8</v>
      </c>
      <c r="E297" s="23"/>
      <c r="F297" s="18"/>
    </row>
    <row r="298" spans="1:39" x14ac:dyDescent="0.25">
      <c r="A298" s="11">
        <v>43387</v>
      </c>
      <c r="C298" s="103">
        <v>9</v>
      </c>
      <c r="E298" s="23"/>
      <c r="F298" s="18"/>
    </row>
    <row r="299" spans="1:39" x14ac:dyDescent="0.25">
      <c r="A299" s="10">
        <v>43388</v>
      </c>
      <c r="C299" s="103">
        <v>10</v>
      </c>
      <c r="E299" s="23"/>
      <c r="F299" s="18"/>
    </row>
    <row r="300" spans="1:39" x14ac:dyDescent="0.25">
      <c r="A300" s="10">
        <v>43389</v>
      </c>
      <c r="C300" s="103">
        <v>11</v>
      </c>
      <c r="E300" s="23"/>
      <c r="F300" s="18"/>
    </row>
    <row r="301" spans="1:39" s="4" customFormat="1" x14ac:dyDescent="0.25">
      <c r="A301" s="10">
        <v>43390</v>
      </c>
      <c r="B301" s="92"/>
      <c r="C301" s="103">
        <v>12</v>
      </c>
      <c r="D301" s="1"/>
      <c r="E301" s="17"/>
      <c r="F301" s="18"/>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row>
    <row r="302" spans="1:39" s="4" customFormat="1" x14ac:dyDescent="0.25">
      <c r="A302" s="10">
        <v>43391</v>
      </c>
      <c r="B302" s="92"/>
      <c r="C302" s="103">
        <v>13</v>
      </c>
      <c r="D302" s="1"/>
      <c r="E302" s="17"/>
      <c r="F302" s="18"/>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row>
    <row r="303" spans="1:39" x14ac:dyDescent="0.25">
      <c r="A303" s="10">
        <v>43392</v>
      </c>
      <c r="C303" s="103">
        <v>14</v>
      </c>
      <c r="F303" s="18"/>
    </row>
    <row r="304" spans="1:39" x14ac:dyDescent="0.25">
      <c r="A304" s="11">
        <v>43393</v>
      </c>
      <c r="C304" s="103">
        <v>15</v>
      </c>
      <c r="F304" s="18"/>
    </row>
    <row r="305" spans="1:39" x14ac:dyDescent="0.25">
      <c r="A305" s="11">
        <v>43394</v>
      </c>
      <c r="C305" s="103">
        <v>16</v>
      </c>
      <c r="F305" s="18"/>
    </row>
    <row r="306" spans="1:39" x14ac:dyDescent="0.25">
      <c r="A306" s="10">
        <v>43395</v>
      </c>
      <c r="C306" s="103">
        <v>17</v>
      </c>
      <c r="F306" s="18"/>
    </row>
    <row r="307" spans="1:39" ht="15.75" thickBot="1" x14ac:dyDescent="0.3">
      <c r="A307" s="10">
        <v>43396</v>
      </c>
      <c r="B307" s="117"/>
      <c r="C307" s="103">
        <v>18</v>
      </c>
      <c r="F307" s="18"/>
    </row>
    <row r="308" spans="1:39" s="4" customFormat="1" x14ac:dyDescent="0.25">
      <c r="A308" s="10">
        <v>43397</v>
      </c>
      <c r="B308" s="115"/>
      <c r="C308" s="103">
        <v>1</v>
      </c>
      <c r="D308" s="1"/>
      <c r="E308" s="17"/>
      <c r="F308" s="18"/>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row>
    <row r="309" spans="1:39" s="4" customFormat="1" x14ac:dyDescent="0.25">
      <c r="A309" s="10">
        <v>43398</v>
      </c>
      <c r="B309" s="92"/>
      <c r="C309" s="103">
        <v>2</v>
      </c>
      <c r="D309" s="1"/>
      <c r="E309" s="17"/>
      <c r="F309" s="18"/>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row>
    <row r="310" spans="1:39" x14ac:dyDescent="0.25">
      <c r="A310" s="10">
        <v>43399</v>
      </c>
      <c r="C310" s="103">
        <v>3</v>
      </c>
      <c r="F310" s="18"/>
    </row>
    <row r="311" spans="1:39" x14ac:dyDescent="0.25">
      <c r="A311" s="11">
        <v>43400</v>
      </c>
      <c r="C311" s="103">
        <v>4</v>
      </c>
      <c r="F311" s="18"/>
    </row>
    <row r="312" spans="1:39" x14ac:dyDescent="0.25">
      <c r="A312" s="11">
        <v>43401</v>
      </c>
      <c r="C312" s="103">
        <v>5</v>
      </c>
      <c r="F312" s="18"/>
    </row>
    <row r="313" spans="1:39" x14ac:dyDescent="0.25">
      <c r="A313" s="10">
        <v>43402</v>
      </c>
      <c r="C313" s="103">
        <v>6</v>
      </c>
    </row>
    <row r="314" spans="1:39" x14ac:dyDescent="0.25">
      <c r="A314" s="10">
        <v>43403</v>
      </c>
      <c r="C314" s="103">
        <v>7</v>
      </c>
    </row>
    <row r="315" spans="1:39" s="4" customFormat="1" x14ac:dyDescent="0.25">
      <c r="A315" s="10">
        <v>43404</v>
      </c>
      <c r="B315" s="92"/>
      <c r="C315" s="103">
        <v>8</v>
      </c>
      <c r="D315" s="1"/>
      <c r="E315" s="17"/>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row>
    <row r="316" spans="1:39" s="4" customFormat="1" x14ac:dyDescent="0.25">
      <c r="A316" s="10"/>
      <c r="B316" s="92" t="s">
        <v>26</v>
      </c>
      <c r="C316" s="103">
        <v>9</v>
      </c>
      <c r="D316" s="1"/>
      <c r="E316" s="17"/>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row>
    <row r="317" spans="1:39" s="4" customFormat="1" x14ac:dyDescent="0.25">
      <c r="A317" s="10">
        <v>43405</v>
      </c>
      <c r="B317" s="92"/>
      <c r="C317" s="103">
        <v>10</v>
      </c>
      <c r="D317" s="1"/>
      <c r="E317" s="17"/>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row>
    <row r="318" spans="1:39" x14ac:dyDescent="0.25">
      <c r="A318" s="10">
        <v>43406</v>
      </c>
      <c r="C318" s="103">
        <v>11</v>
      </c>
    </row>
    <row r="319" spans="1:39" x14ac:dyDescent="0.25">
      <c r="A319" s="11">
        <v>43407</v>
      </c>
      <c r="C319" s="103">
        <v>12</v>
      </c>
    </row>
    <row r="320" spans="1:39" x14ac:dyDescent="0.25">
      <c r="A320" s="11">
        <v>43408</v>
      </c>
      <c r="C320" s="103">
        <v>13</v>
      </c>
    </row>
    <row r="321" spans="1:39" x14ac:dyDescent="0.25">
      <c r="A321" s="10">
        <v>43409</v>
      </c>
      <c r="C321" s="103">
        <v>14</v>
      </c>
    </row>
    <row r="322" spans="1:39" x14ac:dyDescent="0.25">
      <c r="A322" s="10">
        <v>43410</v>
      </c>
      <c r="C322" s="103">
        <v>15</v>
      </c>
    </row>
    <row r="323" spans="1:39" s="4" customFormat="1" x14ac:dyDescent="0.25">
      <c r="A323" s="10">
        <v>43411</v>
      </c>
      <c r="B323" s="92"/>
      <c r="C323" s="103">
        <v>16</v>
      </c>
      <c r="D323" s="1"/>
      <c r="E323" s="17"/>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row>
    <row r="324" spans="1:39" s="4" customFormat="1" x14ac:dyDescent="0.25">
      <c r="A324" s="10">
        <v>43412</v>
      </c>
      <c r="B324" s="92"/>
      <c r="C324" s="103">
        <v>17</v>
      </c>
      <c r="D324" s="1"/>
      <c r="E324" s="17"/>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row>
    <row r="325" spans="1:39" ht="15.75" thickBot="1" x14ac:dyDescent="0.3">
      <c r="A325" s="10">
        <v>43413</v>
      </c>
      <c r="B325" s="117"/>
      <c r="C325" s="103">
        <v>18</v>
      </c>
    </row>
    <row r="326" spans="1:39" x14ac:dyDescent="0.25">
      <c r="A326" s="11">
        <v>43414</v>
      </c>
      <c r="B326" s="115"/>
      <c r="C326" s="103">
        <v>1</v>
      </c>
    </row>
    <row r="327" spans="1:39" ht="15.75" x14ac:dyDescent="0.25">
      <c r="A327" s="11">
        <v>43415</v>
      </c>
      <c r="C327" s="103">
        <v>2</v>
      </c>
      <c r="E327" s="16"/>
      <c r="F327" s="52"/>
      <c r="G327" s="14"/>
    </row>
    <row r="328" spans="1:39" x14ac:dyDescent="0.25">
      <c r="A328" s="10">
        <v>43416</v>
      </c>
      <c r="C328" s="103">
        <v>3</v>
      </c>
      <c r="F328" s="18"/>
    </row>
    <row r="329" spans="1:39" x14ac:dyDescent="0.25">
      <c r="A329" s="10">
        <v>43417</v>
      </c>
      <c r="C329" s="103">
        <v>4</v>
      </c>
      <c r="F329" s="18"/>
      <c r="G329" s="26"/>
    </row>
    <row r="330" spans="1:39" x14ac:dyDescent="0.25">
      <c r="A330" s="10">
        <v>43418</v>
      </c>
      <c r="C330" s="103">
        <v>5</v>
      </c>
      <c r="E330" s="23"/>
      <c r="F330" s="18"/>
    </row>
    <row r="331" spans="1:39" s="4" customFormat="1" x14ac:dyDescent="0.25">
      <c r="A331" s="10">
        <v>43419</v>
      </c>
      <c r="B331" s="92"/>
      <c r="C331" s="103">
        <v>6</v>
      </c>
      <c r="D331" s="1"/>
      <c r="E331" s="23"/>
      <c r="F331" s="18"/>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row>
    <row r="332" spans="1:39" s="4" customFormat="1" x14ac:dyDescent="0.25">
      <c r="A332" s="10">
        <v>43420</v>
      </c>
      <c r="B332" s="92"/>
      <c r="C332" s="103">
        <v>7</v>
      </c>
      <c r="D332" s="1"/>
      <c r="E332" s="23"/>
      <c r="F332" s="18"/>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row>
    <row r="333" spans="1:39" x14ac:dyDescent="0.25">
      <c r="A333" s="11">
        <v>43421</v>
      </c>
      <c r="C333" s="103">
        <v>8</v>
      </c>
      <c r="E333" s="23"/>
      <c r="F333" s="18"/>
    </row>
    <row r="334" spans="1:39" x14ac:dyDescent="0.25">
      <c r="A334" s="11">
        <v>43422</v>
      </c>
      <c r="C334" s="103">
        <v>9</v>
      </c>
      <c r="F334" s="18"/>
    </row>
    <row r="335" spans="1:39" x14ac:dyDescent="0.25">
      <c r="A335" s="10">
        <v>43423</v>
      </c>
      <c r="C335" s="103">
        <v>10</v>
      </c>
      <c r="F335" s="18"/>
    </row>
    <row r="336" spans="1:39" x14ac:dyDescent="0.25">
      <c r="A336" s="10">
        <v>43424</v>
      </c>
      <c r="C336" s="103">
        <v>11</v>
      </c>
      <c r="F336" s="18"/>
    </row>
    <row r="337" spans="1:39" s="6" customFormat="1" x14ac:dyDescent="0.25">
      <c r="A337" s="10">
        <v>43425</v>
      </c>
      <c r="B337" s="92"/>
      <c r="C337" s="103">
        <v>12</v>
      </c>
      <c r="D337" s="1"/>
      <c r="E337" s="17"/>
      <c r="F337" s="18"/>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row>
    <row r="338" spans="1:39" s="4" customFormat="1" x14ac:dyDescent="0.25">
      <c r="A338" s="10">
        <v>43426</v>
      </c>
      <c r="B338" s="92"/>
      <c r="C338" s="103">
        <v>13</v>
      </c>
      <c r="D338" s="1"/>
      <c r="E338" s="17"/>
      <c r="F338" s="18"/>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row>
    <row r="339" spans="1:39" s="4" customFormat="1" x14ac:dyDescent="0.25">
      <c r="A339" s="10">
        <v>43427</v>
      </c>
      <c r="B339" s="92"/>
      <c r="C339" s="103">
        <v>14</v>
      </c>
      <c r="D339" s="1"/>
      <c r="E339" s="17"/>
      <c r="F339" s="18"/>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row>
    <row r="340" spans="1:39" x14ac:dyDescent="0.25">
      <c r="A340" s="11">
        <v>43428</v>
      </c>
      <c r="C340" s="103">
        <v>15</v>
      </c>
      <c r="F340" s="18"/>
    </row>
    <row r="341" spans="1:39" x14ac:dyDescent="0.25">
      <c r="A341" s="11">
        <v>43429</v>
      </c>
      <c r="C341" s="103">
        <v>16</v>
      </c>
      <c r="F341" s="18"/>
    </row>
    <row r="342" spans="1:39" x14ac:dyDescent="0.25">
      <c r="A342" s="10">
        <v>43430</v>
      </c>
      <c r="C342" s="103">
        <v>17</v>
      </c>
      <c r="F342" s="18"/>
    </row>
    <row r="343" spans="1:39" ht="15.75" thickBot="1" x14ac:dyDescent="0.3">
      <c r="A343" s="10">
        <v>43431</v>
      </c>
      <c r="B343" s="117"/>
      <c r="C343" s="103">
        <v>18</v>
      </c>
      <c r="F343" s="18"/>
    </row>
    <row r="344" spans="1:39" x14ac:dyDescent="0.25">
      <c r="A344" s="10">
        <v>43432</v>
      </c>
      <c r="B344" s="115"/>
      <c r="C344" s="103">
        <v>1</v>
      </c>
      <c r="F344" s="18"/>
    </row>
    <row r="345" spans="1:39" s="4" customFormat="1" x14ac:dyDescent="0.25">
      <c r="A345" s="10">
        <v>43433</v>
      </c>
      <c r="B345" s="92"/>
      <c r="C345" s="103">
        <v>2</v>
      </c>
      <c r="D345" s="1"/>
      <c r="E345" s="17"/>
      <c r="F345" s="18"/>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row>
    <row r="346" spans="1:39" s="4" customFormat="1" x14ac:dyDescent="0.25">
      <c r="A346" s="10">
        <v>43434</v>
      </c>
      <c r="B346" s="92"/>
      <c r="C346" s="103">
        <v>3</v>
      </c>
      <c r="D346" s="1"/>
      <c r="E346" s="17"/>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row>
    <row r="347" spans="1:39" s="4" customFormat="1" x14ac:dyDescent="0.25">
      <c r="A347" s="10"/>
      <c r="B347" s="92" t="s">
        <v>26</v>
      </c>
      <c r="C347" s="103">
        <v>4</v>
      </c>
      <c r="D347" s="1"/>
      <c r="E347" s="17"/>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row>
    <row r="348" spans="1:39" s="6" customFormat="1" x14ac:dyDescent="0.25">
      <c r="A348" s="11">
        <v>43435</v>
      </c>
      <c r="B348" s="92"/>
      <c r="C348" s="103">
        <v>5</v>
      </c>
      <c r="D348" s="1"/>
      <c r="E348" s="17"/>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row>
    <row r="349" spans="1:39" s="6" customFormat="1" x14ac:dyDescent="0.25">
      <c r="A349" s="11">
        <v>43436</v>
      </c>
      <c r="B349" s="92"/>
      <c r="C349" s="103">
        <v>6</v>
      </c>
      <c r="D349" s="1"/>
      <c r="E349" s="17"/>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row>
    <row r="350" spans="1:39" s="6" customFormat="1" x14ac:dyDescent="0.25">
      <c r="A350" s="10">
        <v>43437</v>
      </c>
      <c r="B350" s="92"/>
      <c r="C350" s="103">
        <v>7</v>
      </c>
      <c r="D350" s="1"/>
      <c r="E350" s="17"/>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row>
    <row r="351" spans="1:39" s="6" customFormat="1" x14ac:dyDescent="0.25">
      <c r="A351" s="10">
        <v>43438</v>
      </c>
      <c r="B351" s="92"/>
      <c r="C351" s="103">
        <v>8</v>
      </c>
      <c r="D351" s="1"/>
      <c r="E351" s="17"/>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row>
    <row r="352" spans="1:39" s="6" customFormat="1" x14ac:dyDescent="0.25">
      <c r="A352" s="10">
        <v>43439</v>
      </c>
      <c r="B352" s="92"/>
      <c r="C352" s="103">
        <v>9</v>
      </c>
      <c r="D352" s="1"/>
      <c r="E352" s="17"/>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row>
    <row r="353" spans="1:39" s="4" customFormat="1" x14ac:dyDescent="0.25">
      <c r="A353" s="10">
        <v>43440</v>
      </c>
      <c r="B353" s="92"/>
      <c r="C353" s="103">
        <v>10</v>
      </c>
      <c r="D353" s="1"/>
      <c r="E353" s="17"/>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row>
    <row r="354" spans="1:39" s="4" customFormat="1" x14ac:dyDescent="0.25">
      <c r="A354" s="10">
        <v>43441</v>
      </c>
      <c r="B354" s="92"/>
      <c r="C354" s="103">
        <v>11</v>
      </c>
      <c r="D354" s="1"/>
      <c r="E354" s="17"/>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row>
    <row r="355" spans="1:39" x14ac:dyDescent="0.25">
      <c r="A355" s="11">
        <v>43442</v>
      </c>
      <c r="C355" s="103">
        <v>12</v>
      </c>
    </row>
    <row r="356" spans="1:39" x14ac:dyDescent="0.25">
      <c r="A356" s="11">
        <v>43443</v>
      </c>
      <c r="C356" s="103">
        <v>13</v>
      </c>
    </row>
    <row r="357" spans="1:39" x14ac:dyDescent="0.25">
      <c r="A357" s="10">
        <v>43444</v>
      </c>
      <c r="C357" s="103">
        <v>14</v>
      </c>
    </row>
    <row r="358" spans="1:39" x14ac:dyDescent="0.25">
      <c r="A358" s="10">
        <v>43445</v>
      </c>
      <c r="C358" s="103">
        <v>15</v>
      </c>
    </row>
    <row r="359" spans="1:39" ht="15.75" x14ac:dyDescent="0.25">
      <c r="A359" s="10">
        <v>43446</v>
      </c>
      <c r="C359" s="103">
        <v>16</v>
      </c>
      <c r="E359" s="16"/>
      <c r="F359" s="52"/>
      <c r="G359" s="14"/>
    </row>
    <row r="360" spans="1:39" x14ac:dyDescent="0.25">
      <c r="A360" s="10">
        <v>43447</v>
      </c>
      <c r="C360" s="103">
        <v>17</v>
      </c>
      <c r="F360" s="18"/>
    </row>
    <row r="361" spans="1:39" s="4" customFormat="1" ht="15.75" thickBot="1" x14ac:dyDescent="0.3">
      <c r="A361" s="10">
        <v>43448</v>
      </c>
      <c r="B361" s="117"/>
      <c r="C361" s="103">
        <v>18</v>
      </c>
      <c r="D361" s="1"/>
      <c r="E361" s="17"/>
      <c r="F361" s="18"/>
      <c r="G361" s="26"/>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row>
    <row r="362" spans="1:39" s="4" customFormat="1" x14ac:dyDescent="0.25">
      <c r="A362" s="11">
        <v>43449</v>
      </c>
      <c r="B362" s="115"/>
      <c r="C362" s="103">
        <v>1</v>
      </c>
      <c r="D362" s="1"/>
      <c r="E362" s="23"/>
      <c r="F362" s="18"/>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row>
    <row r="363" spans="1:39" x14ac:dyDescent="0.25">
      <c r="A363" s="11">
        <v>43450</v>
      </c>
      <c r="C363" s="103">
        <v>2</v>
      </c>
      <c r="E363" s="23"/>
      <c r="F363" s="18"/>
    </row>
    <row r="364" spans="1:39" x14ac:dyDescent="0.25">
      <c r="A364" s="10">
        <v>43451</v>
      </c>
      <c r="C364" s="103">
        <v>3</v>
      </c>
      <c r="E364" s="23"/>
      <c r="F364" s="18"/>
    </row>
    <row r="365" spans="1:39" x14ac:dyDescent="0.25">
      <c r="A365" s="10">
        <v>43452</v>
      </c>
      <c r="C365" s="103">
        <v>4</v>
      </c>
      <c r="E365" s="23"/>
      <c r="F365" s="18"/>
    </row>
    <row r="366" spans="1:39" x14ac:dyDescent="0.25">
      <c r="A366" s="10">
        <v>43453</v>
      </c>
      <c r="C366" s="103">
        <v>5</v>
      </c>
      <c r="F366" s="18"/>
    </row>
    <row r="367" spans="1:39" x14ac:dyDescent="0.25">
      <c r="A367" s="10">
        <v>43454</v>
      </c>
      <c r="C367" s="103">
        <v>6</v>
      </c>
      <c r="F367" s="18"/>
    </row>
    <row r="368" spans="1:39" s="4" customFormat="1" x14ac:dyDescent="0.25">
      <c r="A368" s="10">
        <v>43455</v>
      </c>
      <c r="B368" s="92"/>
      <c r="C368" s="103">
        <v>7</v>
      </c>
      <c r="D368" s="1"/>
      <c r="E368" s="17"/>
      <c r="F368" s="18"/>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row>
    <row r="369" spans="1:39" s="4" customFormat="1" x14ac:dyDescent="0.25">
      <c r="A369" s="11">
        <v>43456</v>
      </c>
      <c r="B369" s="92"/>
      <c r="C369" s="103">
        <v>8</v>
      </c>
      <c r="D369" s="1"/>
      <c r="E369" s="17"/>
      <c r="F369" s="18"/>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row>
    <row r="370" spans="1:39" x14ac:dyDescent="0.25">
      <c r="A370" s="11">
        <v>43457</v>
      </c>
      <c r="C370" s="103">
        <v>9</v>
      </c>
      <c r="F370" s="18"/>
    </row>
    <row r="371" spans="1:39" x14ac:dyDescent="0.25">
      <c r="A371" s="10">
        <v>43458</v>
      </c>
      <c r="C371" s="103">
        <v>10</v>
      </c>
      <c r="F371" s="18"/>
    </row>
    <row r="372" spans="1:39" x14ac:dyDescent="0.25">
      <c r="A372" s="10">
        <v>43459</v>
      </c>
      <c r="C372" s="103">
        <v>11</v>
      </c>
      <c r="F372" s="18"/>
    </row>
    <row r="373" spans="1:39" x14ac:dyDescent="0.25">
      <c r="A373" s="10">
        <v>43460</v>
      </c>
      <c r="C373" s="103">
        <v>12</v>
      </c>
      <c r="F373" s="18"/>
    </row>
    <row r="374" spans="1:39" x14ac:dyDescent="0.25">
      <c r="A374" s="10">
        <v>43461</v>
      </c>
      <c r="C374" s="103">
        <v>13</v>
      </c>
      <c r="F374" s="18"/>
    </row>
    <row r="375" spans="1:39" s="4" customFormat="1" x14ac:dyDescent="0.25">
      <c r="A375" s="10">
        <v>43462</v>
      </c>
      <c r="B375" s="92"/>
      <c r="C375" s="103">
        <v>14</v>
      </c>
      <c r="D375" s="1"/>
      <c r="E375" s="17"/>
      <c r="F375" s="18"/>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row>
    <row r="376" spans="1:39" s="4" customFormat="1" x14ac:dyDescent="0.25">
      <c r="A376" s="11">
        <v>43463</v>
      </c>
      <c r="B376" s="92"/>
      <c r="C376" s="103">
        <v>15</v>
      </c>
      <c r="D376" s="1"/>
      <c r="E376" s="17"/>
      <c r="F376" s="18"/>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row>
    <row r="377" spans="1:39" s="6" customFormat="1" x14ac:dyDescent="0.25">
      <c r="A377" s="11">
        <v>43464</v>
      </c>
      <c r="B377" s="92"/>
      <c r="C377" s="103">
        <v>16</v>
      </c>
      <c r="D377" s="1"/>
      <c r="E377" s="17"/>
      <c r="F377" s="18"/>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row>
    <row r="378" spans="1:39" s="6" customFormat="1" x14ac:dyDescent="0.25">
      <c r="A378" s="10">
        <v>43465</v>
      </c>
      <c r="B378" s="92"/>
      <c r="C378" s="103">
        <v>17</v>
      </c>
      <c r="D378" s="1"/>
      <c r="E378" s="17"/>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row>
    <row r="379" spans="1:39" s="6" customFormat="1" ht="15.75" thickBot="1" x14ac:dyDescent="0.3">
      <c r="A379" s="10"/>
      <c r="B379" s="117" t="s">
        <v>26</v>
      </c>
      <c r="C379" s="103">
        <v>18</v>
      </c>
      <c r="D379" s="1"/>
      <c r="E379" s="17"/>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row>
    <row r="380" spans="1:39" s="6" customFormat="1" x14ac:dyDescent="0.25">
      <c r="A380" s="10"/>
      <c r="B380" s="115"/>
      <c r="C380" s="1"/>
      <c r="D380" s="1"/>
      <c r="E380" s="17"/>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row>
    <row r="381" spans="1:39" s="6" customFormat="1" x14ac:dyDescent="0.25">
      <c r="A381" s="10"/>
      <c r="B381" s="92"/>
      <c r="C381" s="1"/>
      <c r="D381" s="1"/>
      <c r="E381" s="17"/>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row>
    <row r="382" spans="1:39" s="4" customFormat="1" x14ac:dyDescent="0.25">
      <c r="A382" s="10"/>
      <c r="B382" s="92"/>
      <c r="C382" s="1"/>
      <c r="D382" s="1"/>
      <c r="E382" s="17"/>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row>
    <row r="383" spans="1:39" s="4" customFormat="1" x14ac:dyDescent="0.25">
      <c r="A383" s="10"/>
      <c r="B383" s="92"/>
      <c r="C383" s="1"/>
      <c r="D383" s="1"/>
      <c r="E383" s="17"/>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row>
    <row r="384" spans="1:39" s="6" customFormat="1" x14ac:dyDescent="0.25">
      <c r="A384" s="10"/>
      <c r="B384" s="92"/>
      <c r="C384" s="1"/>
      <c r="D384" s="1"/>
      <c r="E384" s="17"/>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row>
    <row r="385" spans="1:39" s="6" customFormat="1" x14ac:dyDescent="0.25">
      <c r="A385" s="10"/>
      <c r="B385" s="92"/>
      <c r="C385" s="1"/>
      <c r="D385" s="1"/>
      <c r="E385" s="17"/>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row>
    <row r="386" spans="1:39" s="6" customFormat="1" x14ac:dyDescent="0.25">
      <c r="A386" s="10"/>
      <c r="B386" s="92"/>
      <c r="C386" s="1"/>
      <c r="D386" s="1"/>
      <c r="E386" s="17"/>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row>
    <row r="387" spans="1:39" s="6" customFormat="1" x14ac:dyDescent="0.25">
      <c r="A387" s="10"/>
      <c r="B387" s="92"/>
      <c r="C387" s="1"/>
      <c r="D387" s="1"/>
      <c r="E387" s="17"/>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row>
    <row r="388" spans="1:39" s="6" customFormat="1" x14ac:dyDescent="0.25">
      <c r="A388" s="122"/>
      <c r="B388" s="121"/>
      <c r="C388" s="1"/>
      <c r="D388" s="1"/>
      <c r="E388" s="17"/>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row>
    <row r="389" spans="1:39" s="4" customFormat="1" x14ac:dyDescent="0.25">
      <c r="A389" s="122"/>
      <c r="B389" s="121"/>
      <c r="C389" s="1"/>
      <c r="D389" s="1"/>
      <c r="E389" s="17"/>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row>
    <row r="390" spans="1:39" x14ac:dyDescent="0.25">
      <c r="A390" s="122"/>
      <c r="B390" s="121"/>
    </row>
    <row r="391" spans="1:39" x14ac:dyDescent="0.25">
      <c r="A391" s="122"/>
      <c r="B391" s="121"/>
    </row>
    <row r="392" spans="1:39" x14ac:dyDescent="0.25">
      <c r="A392" s="122"/>
      <c r="B392" s="121"/>
    </row>
  </sheetData>
  <conditionalFormatting sqref="A1:A1048576">
    <cfRule type="beginsWith" dxfId="31" priority="15" operator="beginsWith" text="S">
      <formula>LEFT(A1,LEN("S"))="S"</formula>
    </cfRule>
  </conditionalFormatting>
  <conditionalFormatting sqref="B2:B1048576">
    <cfRule type="containsBlanks" dxfId="30" priority="1" stopIfTrue="1">
      <formula>LEN(TRIM(B2))=0</formula>
    </cfRule>
    <cfRule type="containsText" dxfId="29" priority="2" operator="containsText" text="blank">
      <formula>NOT(ISERROR(SEARCH("blank",B2)))</formula>
    </cfRule>
    <cfRule type="cellIs" dxfId="28" priority="3" operator="lessThan">
      <formula>11</formula>
    </cfRule>
    <cfRule type="cellIs" dxfId="27" priority="4" operator="between">
      <formula>11</formula>
      <formula>12</formula>
    </cfRule>
    <cfRule type="cellIs" dxfId="26" priority="5" operator="between">
      <formula>13</formula>
      <formula>14</formula>
    </cfRule>
    <cfRule type="cellIs" dxfId="25" priority="6" operator="between">
      <formula>15</formula>
      <formula>16</formula>
    </cfRule>
    <cfRule type="cellIs" dxfId="24" priority="7" operator="between">
      <formula>17</formula>
      <formula>18</formula>
    </cfRule>
    <cfRule type="cellIs" dxfId="23" priority="8" operator="between">
      <formula>19</formula>
      <formula>20</formula>
    </cfRule>
    <cfRule type="cellIs" dxfId="22" priority="9" operator="between">
      <formula>21</formula>
      <formula>22</formula>
    </cfRule>
    <cfRule type="cellIs" dxfId="21" priority="10" operator="between">
      <formula>23</formula>
      <formula>24</formula>
    </cfRule>
    <cfRule type="cellIs" dxfId="20" priority="11" operator="between">
      <formula>25</formula>
      <formula>26</formula>
    </cfRule>
    <cfRule type="cellIs" dxfId="19" priority="12" operator="between">
      <formula>27</formula>
      <formula>28</formula>
    </cfRule>
    <cfRule type="cellIs" dxfId="18" priority="13" operator="between">
      <formula>29</formula>
      <formula>30</formula>
    </cfRule>
    <cfRule type="cellIs" dxfId="17" priority="14" operator="between">
      <formula>31</formula>
      <formula>32</formula>
    </cfRule>
    <cfRule type="cellIs" dxfId="16" priority="16" operator="greaterThan">
      <formula>32</formula>
    </cfRule>
  </conditionalFormatting>
  <pageMargins left="0.7" right="0.7" top="0.75" bottom="0.75" header="0.3" footer="0.3"/>
  <pageSetup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2"/>
  <sheetViews>
    <sheetView workbookViewId="0">
      <selection activeCell="F16" sqref="F16"/>
    </sheetView>
  </sheetViews>
  <sheetFormatPr defaultRowHeight="15" x14ac:dyDescent="0.25"/>
  <cols>
    <col min="1" max="1" width="31.42578125" style="10" customWidth="1"/>
    <col min="2" max="2" width="17.7109375" style="92" customWidth="1"/>
    <col min="3" max="3" width="2.85546875" style="1" customWidth="1"/>
    <col min="4" max="4" width="30.140625" style="1" customWidth="1"/>
    <col min="5" max="5" width="9.7109375" style="17" customWidth="1"/>
    <col min="6" max="6" width="9.140625" style="136"/>
    <col min="7" max="7" width="9.140625" style="1"/>
    <col min="8" max="8" width="19" style="1" customWidth="1"/>
    <col min="9" max="39" width="9.140625" style="1"/>
  </cols>
  <sheetData>
    <row r="1" spans="1:39" s="15" customFormat="1" ht="15.75" x14ac:dyDescent="0.25">
      <c r="A1" s="12" t="s">
        <v>0</v>
      </c>
      <c r="B1" s="110" t="s">
        <v>3</v>
      </c>
      <c r="C1" s="14"/>
      <c r="D1" s="14" t="s">
        <v>27</v>
      </c>
      <c r="E1" s="16" t="s">
        <v>2</v>
      </c>
      <c r="F1" s="135" t="s">
        <v>1</v>
      </c>
      <c r="G1" s="14" t="s">
        <v>4</v>
      </c>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row>
    <row r="2" spans="1:39" x14ac:dyDescent="0.25">
      <c r="B2" s="112" t="s">
        <v>26</v>
      </c>
      <c r="C2" s="103">
        <v>1</v>
      </c>
    </row>
    <row r="3" spans="1:39" s="5" customFormat="1" ht="15.75" x14ac:dyDescent="0.25">
      <c r="A3" s="10">
        <v>43101</v>
      </c>
      <c r="B3" s="92"/>
      <c r="C3" s="103">
        <v>2</v>
      </c>
      <c r="D3" s="1"/>
      <c r="E3" s="16"/>
      <c r="F3" s="137" t="s">
        <v>107</v>
      </c>
      <c r="G3" s="134"/>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s="4" customFormat="1" ht="15.75" x14ac:dyDescent="0.25">
      <c r="A4" s="10">
        <v>43102</v>
      </c>
      <c r="B4" s="92"/>
      <c r="C4" s="103">
        <v>3</v>
      </c>
      <c r="D4" s="1"/>
      <c r="E4" s="17"/>
      <c r="F4" s="137">
        <v>42</v>
      </c>
      <c r="G4" s="97"/>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s="4" customFormat="1" ht="15.75" x14ac:dyDescent="0.25">
      <c r="A5" s="10">
        <v>43103</v>
      </c>
      <c r="B5" s="92"/>
      <c r="C5" s="103">
        <v>4</v>
      </c>
      <c r="D5" s="1"/>
      <c r="E5" s="17"/>
      <c r="F5" s="136">
        <v>39</v>
      </c>
      <c r="G5" s="93"/>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x14ac:dyDescent="0.25">
      <c r="A6" s="10">
        <v>43104</v>
      </c>
      <c r="C6" s="103">
        <v>5</v>
      </c>
      <c r="E6" s="23"/>
      <c r="F6" s="136">
        <v>36</v>
      </c>
      <c r="G6" s="94"/>
    </row>
    <row r="7" spans="1:39" x14ac:dyDescent="0.25">
      <c r="A7" s="10">
        <v>43105</v>
      </c>
      <c r="C7" s="103">
        <v>6</v>
      </c>
      <c r="E7" s="23"/>
      <c r="F7" s="136">
        <v>33</v>
      </c>
      <c r="G7" s="95"/>
    </row>
    <row r="8" spans="1:39" x14ac:dyDescent="0.25">
      <c r="A8" s="11">
        <v>43106</v>
      </c>
      <c r="C8" s="103">
        <v>7</v>
      </c>
      <c r="E8" s="23"/>
      <c r="F8" s="136">
        <v>30</v>
      </c>
      <c r="G8" s="86"/>
    </row>
    <row r="9" spans="1:39" x14ac:dyDescent="0.25">
      <c r="A9" s="11">
        <v>43107</v>
      </c>
      <c r="C9" s="103">
        <v>8</v>
      </c>
      <c r="E9" s="23"/>
      <c r="F9" s="136">
        <v>27</v>
      </c>
      <c r="G9" s="96"/>
    </row>
    <row r="10" spans="1:39" x14ac:dyDescent="0.25">
      <c r="A10" s="10">
        <v>43108</v>
      </c>
      <c r="C10" s="103">
        <v>9</v>
      </c>
      <c r="F10" s="136">
        <v>24</v>
      </c>
      <c r="G10" s="87"/>
    </row>
    <row r="11" spans="1:39" s="4" customFormat="1" x14ac:dyDescent="0.25">
      <c r="A11" s="10">
        <v>43109</v>
      </c>
      <c r="B11" s="92"/>
      <c r="C11" s="103">
        <v>10</v>
      </c>
      <c r="D11" s="1"/>
      <c r="E11" s="17"/>
      <c r="F11" s="136">
        <v>21</v>
      </c>
      <c r="G11" s="89"/>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s="4" customFormat="1" x14ac:dyDescent="0.25">
      <c r="A12" s="10">
        <v>43110</v>
      </c>
      <c r="B12" s="92"/>
      <c r="C12" s="103">
        <v>11</v>
      </c>
      <c r="D12" s="1"/>
      <c r="E12" s="17"/>
      <c r="F12" s="136">
        <v>18</v>
      </c>
      <c r="G12" s="98"/>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x14ac:dyDescent="0.25">
      <c r="A13" s="10">
        <v>43111</v>
      </c>
      <c r="C13" s="103">
        <v>12</v>
      </c>
      <c r="F13" s="136">
        <v>15</v>
      </c>
      <c r="G13" s="99"/>
    </row>
    <row r="14" spans="1:39" x14ac:dyDescent="0.25">
      <c r="A14" s="10">
        <v>43112</v>
      </c>
      <c r="C14" s="103">
        <v>13</v>
      </c>
      <c r="F14" s="136">
        <v>11</v>
      </c>
      <c r="G14" s="25"/>
    </row>
    <row r="15" spans="1:39" x14ac:dyDescent="0.25">
      <c r="A15" s="11">
        <v>43113</v>
      </c>
      <c r="C15" s="103">
        <v>14</v>
      </c>
      <c r="F15" s="136">
        <v>7</v>
      </c>
      <c r="G15" s="79"/>
    </row>
    <row r="16" spans="1:39" x14ac:dyDescent="0.25">
      <c r="A16" s="11">
        <v>43114</v>
      </c>
      <c r="C16" s="103">
        <v>15</v>
      </c>
      <c r="F16" s="136">
        <v>3</v>
      </c>
      <c r="G16" s="66"/>
    </row>
    <row r="17" spans="1:39" s="5" customFormat="1" x14ac:dyDescent="0.25">
      <c r="A17" s="10">
        <v>43115</v>
      </c>
      <c r="B17" s="92"/>
      <c r="C17" s="103">
        <v>16</v>
      </c>
      <c r="D17" s="1"/>
      <c r="E17" s="17"/>
      <c r="F17" s="136"/>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1:39" s="4" customFormat="1" x14ac:dyDescent="0.25">
      <c r="A18" s="10">
        <v>43116</v>
      </c>
      <c r="B18" s="92"/>
      <c r="C18" s="103">
        <v>17</v>
      </c>
      <c r="D18" s="1"/>
      <c r="E18" s="17"/>
      <c r="F18" s="136"/>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1:39" s="4" customFormat="1" ht="15.75" thickBot="1" x14ac:dyDescent="0.3">
      <c r="A19" s="10">
        <v>43117</v>
      </c>
      <c r="B19" s="117"/>
      <c r="C19" s="103">
        <v>18</v>
      </c>
      <c r="D19" s="1"/>
      <c r="E19" s="17"/>
      <c r="F19" s="136"/>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1:39" s="5" customFormat="1" x14ac:dyDescent="0.25">
      <c r="A20" s="10">
        <v>43118</v>
      </c>
      <c r="B20" s="115"/>
      <c r="C20" s="103">
        <v>1</v>
      </c>
      <c r="D20" s="1"/>
      <c r="E20" s="17"/>
      <c r="F20" s="136"/>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1:39" x14ac:dyDescent="0.25">
      <c r="A21" s="10">
        <v>43119</v>
      </c>
      <c r="C21" s="103">
        <v>2</v>
      </c>
    </row>
    <row r="22" spans="1:39" x14ac:dyDescent="0.25">
      <c r="A22" s="11">
        <v>43120</v>
      </c>
      <c r="C22" s="103">
        <v>3</v>
      </c>
      <c r="E22" s="23"/>
    </row>
    <row r="23" spans="1:39" x14ac:dyDescent="0.25">
      <c r="A23" s="11">
        <v>43121</v>
      </c>
      <c r="C23" s="103">
        <v>4</v>
      </c>
      <c r="E23" s="23"/>
    </row>
    <row r="24" spans="1:39" x14ac:dyDescent="0.25">
      <c r="A24" s="10">
        <v>43122</v>
      </c>
      <c r="C24" s="103">
        <v>5</v>
      </c>
    </row>
    <row r="25" spans="1:39" s="4" customFormat="1" x14ac:dyDescent="0.25">
      <c r="A25" s="10">
        <v>43123</v>
      </c>
      <c r="B25" s="92"/>
      <c r="C25" s="103">
        <v>6</v>
      </c>
      <c r="D25" s="1"/>
      <c r="E25" s="17"/>
      <c r="F25" s="136"/>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s="4" customFormat="1" x14ac:dyDescent="0.25">
      <c r="A26" s="10">
        <v>43124</v>
      </c>
      <c r="B26" s="92"/>
      <c r="C26" s="103">
        <v>7</v>
      </c>
      <c r="D26" s="1"/>
      <c r="E26" s="17"/>
      <c r="F26" s="13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x14ac:dyDescent="0.25">
      <c r="A27" s="10">
        <v>43125</v>
      </c>
      <c r="C27" s="103">
        <v>8</v>
      </c>
    </row>
    <row r="28" spans="1:39" x14ac:dyDescent="0.25">
      <c r="A28" s="10">
        <v>43126</v>
      </c>
      <c r="C28" s="103">
        <v>9</v>
      </c>
    </row>
    <row r="29" spans="1:39" x14ac:dyDescent="0.25">
      <c r="A29" s="11">
        <v>43127</v>
      </c>
      <c r="C29" s="103">
        <v>10</v>
      </c>
    </row>
    <row r="30" spans="1:39" x14ac:dyDescent="0.25">
      <c r="A30" s="11">
        <v>43128</v>
      </c>
      <c r="C30" s="103">
        <v>11</v>
      </c>
    </row>
    <row r="31" spans="1:39" x14ac:dyDescent="0.25">
      <c r="A31" s="10">
        <v>43129</v>
      </c>
      <c r="C31" s="103">
        <v>12</v>
      </c>
    </row>
    <row r="32" spans="1:39" s="4" customFormat="1" x14ac:dyDescent="0.25">
      <c r="A32" s="10">
        <v>43130</v>
      </c>
      <c r="B32" s="92"/>
      <c r="C32" s="103">
        <v>13</v>
      </c>
      <c r="D32" s="1"/>
      <c r="E32" s="17"/>
      <c r="F32" s="136"/>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s="4" customFormat="1" x14ac:dyDescent="0.25">
      <c r="A33" s="10">
        <v>43131</v>
      </c>
      <c r="B33" s="92"/>
      <c r="C33" s="103">
        <v>14</v>
      </c>
      <c r="D33" s="1"/>
      <c r="E33" s="17"/>
      <c r="F33" s="136"/>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s="4" customFormat="1" x14ac:dyDescent="0.25">
      <c r="A34" s="10"/>
      <c r="B34" s="92" t="s">
        <v>26</v>
      </c>
      <c r="C34" s="103">
        <v>15</v>
      </c>
      <c r="D34" s="1"/>
      <c r="E34" s="17"/>
      <c r="F34" s="136"/>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s="4" customFormat="1" x14ac:dyDescent="0.25">
      <c r="A35" s="10">
        <v>43132</v>
      </c>
      <c r="B35" s="92"/>
      <c r="C35" s="103">
        <v>16</v>
      </c>
      <c r="D35" s="1"/>
      <c r="E35" s="17"/>
      <c r="F35" s="136"/>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x14ac:dyDescent="0.25">
      <c r="A36" s="10">
        <v>43133</v>
      </c>
      <c r="C36" s="103">
        <v>17</v>
      </c>
    </row>
    <row r="37" spans="1:39" ht="15.75" thickBot="1" x14ac:dyDescent="0.3">
      <c r="A37" s="11">
        <v>43134</v>
      </c>
      <c r="B37" s="117"/>
      <c r="C37" s="103">
        <v>18</v>
      </c>
    </row>
    <row r="38" spans="1:39" x14ac:dyDescent="0.25">
      <c r="A38" s="11">
        <v>43135</v>
      </c>
      <c r="B38" s="115"/>
      <c r="C38" s="103">
        <v>1</v>
      </c>
    </row>
    <row r="39" spans="1:39" x14ac:dyDescent="0.25">
      <c r="A39" s="10">
        <v>43136</v>
      </c>
      <c r="C39" s="103">
        <v>2</v>
      </c>
    </row>
    <row r="40" spans="1:39" x14ac:dyDescent="0.25">
      <c r="A40" s="10">
        <v>43137</v>
      </c>
      <c r="C40" s="103">
        <v>3</v>
      </c>
    </row>
    <row r="41" spans="1:39" s="4" customFormat="1" x14ac:dyDescent="0.25">
      <c r="A41" s="10">
        <v>43138</v>
      </c>
      <c r="B41" s="92"/>
      <c r="C41" s="103">
        <v>4</v>
      </c>
      <c r="D41" s="1"/>
      <c r="E41" s="17"/>
      <c r="F41" s="136"/>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s="4" customFormat="1" x14ac:dyDescent="0.25">
      <c r="A42" s="10">
        <v>43139</v>
      </c>
      <c r="B42" s="92"/>
      <c r="C42" s="103">
        <v>5</v>
      </c>
      <c r="D42" s="1"/>
      <c r="E42" s="17"/>
      <c r="F42" s="136"/>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x14ac:dyDescent="0.25">
      <c r="A43" s="10">
        <v>43140</v>
      </c>
      <c r="C43" s="103">
        <v>6</v>
      </c>
    </row>
    <row r="44" spans="1:39" x14ac:dyDescent="0.25">
      <c r="A44" s="11">
        <v>43141</v>
      </c>
      <c r="C44" s="103">
        <v>7</v>
      </c>
    </row>
    <row r="45" spans="1:39" x14ac:dyDescent="0.25">
      <c r="A45" s="11">
        <v>43142</v>
      </c>
      <c r="C45" s="103">
        <v>8</v>
      </c>
    </row>
    <row r="46" spans="1:39" x14ac:dyDescent="0.25">
      <c r="A46" s="10">
        <v>43143</v>
      </c>
      <c r="C46" s="103">
        <v>9</v>
      </c>
    </row>
    <row r="47" spans="1:39" s="5" customFormat="1" x14ac:dyDescent="0.25">
      <c r="A47" s="10">
        <v>43144</v>
      </c>
      <c r="B47" s="92"/>
      <c r="C47" s="103">
        <v>10</v>
      </c>
      <c r="D47" s="1"/>
      <c r="E47" s="17"/>
      <c r="F47" s="136"/>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s="4" customFormat="1" x14ac:dyDescent="0.25">
      <c r="A48" s="10">
        <v>43145</v>
      </c>
      <c r="B48" s="92"/>
      <c r="C48" s="103">
        <v>11</v>
      </c>
      <c r="D48" s="1"/>
      <c r="E48" s="17"/>
      <c r="F48" s="136"/>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s="4" customFormat="1" x14ac:dyDescent="0.25">
      <c r="A49" s="10">
        <v>43146</v>
      </c>
      <c r="B49" s="92"/>
      <c r="C49" s="103">
        <v>12</v>
      </c>
      <c r="D49" s="1"/>
      <c r="E49" s="17"/>
      <c r="F49" s="136"/>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s="5" customFormat="1" x14ac:dyDescent="0.25">
      <c r="A50" s="10">
        <v>43147</v>
      </c>
      <c r="B50" s="92"/>
      <c r="C50" s="103">
        <v>13</v>
      </c>
      <c r="D50" s="1"/>
      <c r="E50" s="17"/>
      <c r="F50" s="136"/>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x14ac:dyDescent="0.25">
      <c r="A51" s="11">
        <v>43148</v>
      </c>
      <c r="C51" s="103">
        <v>14</v>
      </c>
    </row>
    <row r="52" spans="1:39" x14ac:dyDescent="0.25">
      <c r="A52" s="11">
        <v>43149</v>
      </c>
      <c r="C52" s="103">
        <v>15</v>
      </c>
    </row>
    <row r="53" spans="1:39" x14ac:dyDescent="0.25">
      <c r="A53" s="10">
        <v>43150</v>
      </c>
      <c r="C53" s="103">
        <v>16</v>
      </c>
    </row>
    <row r="54" spans="1:39" x14ac:dyDescent="0.25">
      <c r="A54" s="10">
        <v>43151</v>
      </c>
      <c r="C54" s="103">
        <v>17</v>
      </c>
    </row>
    <row r="55" spans="1:39" s="4" customFormat="1" ht="15.75" thickBot="1" x14ac:dyDescent="0.3">
      <c r="A55" s="10">
        <v>43152</v>
      </c>
      <c r="B55" s="117"/>
      <c r="C55" s="103">
        <v>18</v>
      </c>
      <c r="D55" s="1"/>
      <c r="E55" s="17"/>
      <c r="F55" s="136"/>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s="4" customFormat="1" x14ac:dyDescent="0.25">
      <c r="A56" s="10">
        <v>43153</v>
      </c>
      <c r="B56" s="115"/>
      <c r="C56" s="103">
        <v>1</v>
      </c>
      <c r="D56" s="1"/>
      <c r="E56" s="17"/>
      <c r="F56" s="136"/>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x14ac:dyDescent="0.25">
      <c r="A57" s="10">
        <v>43154</v>
      </c>
      <c r="C57" s="103">
        <v>2</v>
      </c>
    </row>
    <row r="58" spans="1:39" x14ac:dyDescent="0.25">
      <c r="A58" s="11">
        <v>43155</v>
      </c>
      <c r="C58" s="103">
        <v>3</v>
      </c>
    </row>
    <row r="59" spans="1:39" x14ac:dyDescent="0.25">
      <c r="A59" s="11">
        <v>43156</v>
      </c>
      <c r="C59" s="103">
        <v>4</v>
      </c>
    </row>
    <row r="60" spans="1:39" x14ac:dyDescent="0.25">
      <c r="A60" s="10">
        <v>43157</v>
      </c>
      <c r="C60" s="103">
        <v>5</v>
      </c>
    </row>
    <row r="61" spans="1:39" x14ac:dyDescent="0.25">
      <c r="A61" s="10">
        <v>43158</v>
      </c>
      <c r="C61" s="103">
        <v>6</v>
      </c>
    </row>
    <row r="62" spans="1:39" s="4" customFormat="1" x14ac:dyDescent="0.25">
      <c r="A62" s="10">
        <v>43159</v>
      </c>
      <c r="B62" s="92"/>
      <c r="C62" s="103">
        <v>7</v>
      </c>
      <c r="D62" s="1"/>
      <c r="E62" s="17"/>
      <c r="F62" s="136"/>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s="4" customFormat="1" x14ac:dyDescent="0.25">
      <c r="A63" s="10"/>
      <c r="B63" s="92" t="s">
        <v>26</v>
      </c>
      <c r="C63" s="103">
        <v>8</v>
      </c>
      <c r="D63" s="1"/>
      <c r="E63" s="17"/>
      <c r="F63" s="136"/>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s="4" customFormat="1" x14ac:dyDescent="0.25">
      <c r="A64" s="10">
        <v>43160</v>
      </c>
      <c r="B64" s="92"/>
      <c r="C64" s="103">
        <v>9</v>
      </c>
      <c r="D64" s="1"/>
      <c r="E64" s="17"/>
      <c r="F64" s="136"/>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s="4" customFormat="1" x14ac:dyDescent="0.25">
      <c r="A65" s="10">
        <v>43161</v>
      </c>
      <c r="B65" s="92"/>
      <c r="C65" s="103">
        <v>10</v>
      </c>
      <c r="D65" s="1"/>
      <c r="E65" s="17"/>
      <c r="F65" s="136"/>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5.75" x14ac:dyDescent="0.25">
      <c r="A66" s="11">
        <v>43162</v>
      </c>
      <c r="C66" s="103">
        <v>11</v>
      </c>
      <c r="E66" s="16"/>
      <c r="F66" s="137"/>
      <c r="G66" s="14"/>
    </row>
    <row r="67" spans="1:39" x14ac:dyDescent="0.25">
      <c r="A67" s="11">
        <v>43163</v>
      </c>
      <c r="C67" s="103">
        <v>12</v>
      </c>
    </row>
    <row r="68" spans="1:39" x14ac:dyDescent="0.25">
      <c r="A68" s="10">
        <v>43164</v>
      </c>
      <c r="C68" s="103">
        <v>13</v>
      </c>
      <c r="G68" s="26"/>
    </row>
    <row r="69" spans="1:39" x14ac:dyDescent="0.25">
      <c r="A69" s="10">
        <v>43165</v>
      </c>
      <c r="C69" s="103">
        <v>14</v>
      </c>
      <c r="E69" s="23"/>
    </row>
    <row r="70" spans="1:39" s="4" customFormat="1" x14ac:dyDescent="0.25">
      <c r="A70" s="10">
        <v>43166</v>
      </c>
      <c r="B70" s="92"/>
      <c r="C70" s="103">
        <v>15</v>
      </c>
      <c r="D70" s="1"/>
      <c r="E70" s="23"/>
      <c r="F70" s="136"/>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s="4" customFormat="1" x14ac:dyDescent="0.25">
      <c r="A71" s="10">
        <v>43167</v>
      </c>
      <c r="B71" s="92"/>
      <c r="C71" s="103">
        <v>16</v>
      </c>
      <c r="D71" s="1"/>
      <c r="E71" s="23"/>
      <c r="F71" s="136"/>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x14ac:dyDescent="0.25">
      <c r="A72" s="10">
        <v>43168</v>
      </c>
      <c r="C72" s="103">
        <v>17</v>
      </c>
      <c r="E72" s="23"/>
    </row>
    <row r="73" spans="1:39" ht="15.75" thickBot="1" x14ac:dyDescent="0.3">
      <c r="A73" s="11">
        <v>43169</v>
      </c>
      <c r="B73" s="117"/>
      <c r="C73" s="103">
        <v>18</v>
      </c>
    </row>
    <row r="74" spans="1:39" x14ac:dyDescent="0.25">
      <c r="A74" s="11">
        <v>43170</v>
      </c>
      <c r="B74" s="115"/>
      <c r="C74" s="103">
        <v>1</v>
      </c>
    </row>
    <row r="75" spans="1:39" x14ac:dyDescent="0.25">
      <c r="A75" s="10">
        <v>43171</v>
      </c>
      <c r="C75" s="103">
        <v>2</v>
      </c>
    </row>
    <row r="76" spans="1:39" x14ac:dyDescent="0.25">
      <c r="A76" s="10">
        <v>43172</v>
      </c>
      <c r="C76" s="103">
        <v>3</v>
      </c>
    </row>
    <row r="77" spans="1:39" s="4" customFormat="1" x14ac:dyDescent="0.25">
      <c r="A77" s="10">
        <v>43173</v>
      </c>
      <c r="B77" s="92"/>
      <c r="C77" s="103">
        <v>4</v>
      </c>
      <c r="D77" s="1"/>
      <c r="E77" s="17"/>
      <c r="F77" s="136"/>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s="4" customFormat="1" x14ac:dyDescent="0.25">
      <c r="A78" s="10">
        <v>43174</v>
      </c>
      <c r="B78" s="92"/>
      <c r="C78" s="103">
        <v>5</v>
      </c>
      <c r="D78" s="1"/>
      <c r="E78" s="17"/>
      <c r="F78" s="136"/>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x14ac:dyDescent="0.25">
      <c r="A79" s="10">
        <v>43175</v>
      </c>
      <c r="C79" s="103">
        <v>6</v>
      </c>
    </row>
    <row r="80" spans="1:39" x14ac:dyDescent="0.25">
      <c r="A80" s="11">
        <v>43176</v>
      </c>
      <c r="C80" s="103">
        <v>7</v>
      </c>
    </row>
    <row r="81" spans="1:39" x14ac:dyDescent="0.25">
      <c r="A81" s="11">
        <v>43177</v>
      </c>
      <c r="C81" s="103">
        <v>8</v>
      </c>
    </row>
    <row r="82" spans="1:39" x14ac:dyDescent="0.25">
      <c r="A82" s="10">
        <v>43178</v>
      </c>
      <c r="C82" s="103">
        <v>9</v>
      </c>
    </row>
    <row r="83" spans="1:39" x14ac:dyDescent="0.25">
      <c r="A83" s="10">
        <v>43179</v>
      </c>
      <c r="C83" s="103">
        <v>10</v>
      </c>
    </row>
    <row r="84" spans="1:39" s="4" customFormat="1" x14ac:dyDescent="0.25">
      <c r="A84" s="10">
        <v>43180</v>
      </c>
      <c r="B84" s="92"/>
      <c r="C84" s="103">
        <v>11</v>
      </c>
      <c r="D84" s="1"/>
      <c r="E84" s="17"/>
      <c r="F84" s="136"/>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s="4" customFormat="1" x14ac:dyDescent="0.25">
      <c r="A85" s="10">
        <v>43181</v>
      </c>
      <c r="B85" s="92"/>
      <c r="C85" s="103">
        <v>12</v>
      </c>
      <c r="D85" s="1"/>
      <c r="E85" s="17"/>
      <c r="F85" s="136"/>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x14ac:dyDescent="0.25">
      <c r="A86" s="10">
        <v>43182</v>
      </c>
      <c r="C86" s="103">
        <v>13</v>
      </c>
    </row>
    <row r="87" spans="1:39" x14ac:dyDescent="0.25">
      <c r="A87" s="11">
        <v>43183</v>
      </c>
      <c r="C87" s="103">
        <v>14</v>
      </c>
    </row>
    <row r="88" spans="1:39" x14ac:dyDescent="0.25">
      <c r="A88" s="11">
        <v>43184</v>
      </c>
      <c r="C88" s="103">
        <v>15</v>
      </c>
    </row>
    <row r="89" spans="1:39" x14ac:dyDescent="0.25">
      <c r="A89" s="10">
        <v>43185</v>
      </c>
      <c r="C89" s="103">
        <v>16</v>
      </c>
    </row>
    <row r="90" spans="1:39" x14ac:dyDescent="0.25">
      <c r="A90" s="10">
        <v>43186</v>
      </c>
      <c r="C90" s="103">
        <v>17</v>
      </c>
    </row>
    <row r="91" spans="1:39" s="4" customFormat="1" ht="15.75" thickBot="1" x14ac:dyDescent="0.3">
      <c r="A91" s="10">
        <v>43187</v>
      </c>
      <c r="B91" s="117"/>
      <c r="C91" s="103">
        <v>18</v>
      </c>
      <c r="D91" s="1"/>
      <c r="E91" s="17"/>
      <c r="F91" s="136"/>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s="4" customFormat="1" x14ac:dyDescent="0.25">
      <c r="A92" s="10">
        <v>43188</v>
      </c>
      <c r="B92" s="115"/>
      <c r="C92" s="103">
        <v>1</v>
      </c>
      <c r="D92" s="1"/>
      <c r="E92" s="17"/>
      <c r="F92" s="136"/>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x14ac:dyDescent="0.25">
      <c r="A93" s="10">
        <v>43189</v>
      </c>
      <c r="C93" s="103">
        <v>2</v>
      </c>
    </row>
    <row r="94" spans="1:39" x14ac:dyDescent="0.25">
      <c r="A94" s="11">
        <v>43190</v>
      </c>
      <c r="C94" s="103">
        <v>3</v>
      </c>
    </row>
    <row r="95" spans="1:39" x14ac:dyDescent="0.25">
      <c r="B95" s="92" t="s">
        <v>26</v>
      </c>
      <c r="C95" s="103">
        <v>4</v>
      </c>
    </row>
    <row r="96" spans="1:39" x14ac:dyDescent="0.25">
      <c r="A96" s="11">
        <v>43191</v>
      </c>
      <c r="C96" s="103">
        <v>5</v>
      </c>
    </row>
    <row r="97" spans="1:39" x14ac:dyDescent="0.25">
      <c r="A97" s="10">
        <v>43192</v>
      </c>
      <c r="C97" s="103">
        <v>6</v>
      </c>
    </row>
    <row r="98" spans="1:39" x14ac:dyDescent="0.25">
      <c r="A98" s="10">
        <v>43193</v>
      </c>
      <c r="C98" s="103">
        <v>7</v>
      </c>
    </row>
    <row r="99" spans="1:39" ht="15.75" x14ac:dyDescent="0.25">
      <c r="A99" s="10">
        <v>43194</v>
      </c>
      <c r="C99" s="103">
        <v>8</v>
      </c>
      <c r="E99" s="16"/>
      <c r="F99" s="135"/>
      <c r="G99" s="14"/>
    </row>
    <row r="100" spans="1:39" s="4" customFormat="1" x14ac:dyDescent="0.25">
      <c r="A100" s="10">
        <v>43195</v>
      </c>
      <c r="B100" s="92"/>
      <c r="C100" s="103">
        <v>9</v>
      </c>
      <c r="D100" s="1"/>
      <c r="E100" s="17"/>
      <c r="F100" s="136"/>
      <c r="G100" s="26"/>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s="4" customFormat="1" x14ac:dyDescent="0.25">
      <c r="A101" s="10">
        <v>43196</v>
      </c>
      <c r="B101" s="92"/>
      <c r="C101" s="103">
        <v>10</v>
      </c>
      <c r="D101" s="1"/>
      <c r="E101" s="17"/>
      <c r="F101" s="136"/>
      <c r="G101" s="26"/>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x14ac:dyDescent="0.25">
      <c r="A102" s="11">
        <v>43197</v>
      </c>
      <c r="C102" s="103">
        <v>11</v>
      </c>
      <c r="E102" s="23"/>
    </row>
    <row r="103" spans="1:39" x14ac:dyDescent="0.25">
      <c r="A103" s="11">
        <v>43198</v>
      </c>
      <c r="C103" s="103">
        <v>12</v>
      </c>
      <c r="E103" s="23"/>
    </row>
    <row r="104" spans="1:39" x14ac:dyDescent="0.25">
      <c r="A104" s="10">
        <v>43199</v>
      </c>
      <c r="C104" s="103">
        <v>13</v>
      </c>
      <c r="E104" s="23"/>
    </row>
    <row r="105" spans="1:39" x14ac:dyDescent="0.25">
      <c r="A105" s="10">
        <v>43200</v>
      </c>
      <c r="C105" s="103">
        <v>14</v>
      </c>
      <c r="E105" s="23"/>
    </row>
    <row r="106" spans="1:39" x14ac:dyDescent="0.25">
      <c r="A106" s="10">
        <v>43201</v>
      </c>
      <c r="C106" s="103">
        <v>15</v>
      </c>
    </row>
    <row r="107" spans="1:39" s="4" customFormat="1" x14ac:dyDescent="0.25">
      <c r="A107" s="10">
        <v>43202</v>
      </c>
      <c r="B107" s="92"/>
      <c r="C107" s="103">
        <v>16</v>
      </c>
      <c r="D107" s="1"/>
      <c r="E107" s="17"/>
      <c r="F107" s="136"/>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s="4" customFormat="1" x14ac:dyDescent="0.25">
      <c r="A108" s="10">
        <v>43203</v>
      </c>
      <c r="B108" s="92"/>
      <c r="C108" s="103">
        <v>17</v>
      </c>
      <c r="D108" s="1"/>
      <c r="E108" s="17"/>
      <c r="F108" s="136"/>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ht="15.75" thickBot="1" x14ac:dyDescent="0.3">
      <c r="A109" s="10">
        <v>43204</v>
      </c>
      <c r="B109" s="117"/>
      <c r="C109" s="103">
        <v>18</v>
      </c>
    </row>
    <row r="110" spans="1:39" x14ac:dyDescent="0.25">
      <c r="A110" s="10">
        <v>43205</v>
      </c>
      <c r="B110" s="115"/>
      <c r="C110" s="103">
        <v>1</v>
      </c>
    </row>
    <row r="111" spans="1:39" x14ac:dyDescent="0.25">
      <c r="A111" s="10">
        <v>43206</v>
      </c>
      <c r="C111" s="103">
        <v>2</v>
      </c>
    </row>
    <row r="112" spans="1:39" x14ac:dyDescent="0.25">
      <c r="A112" s="10">
        <v>43207</v>
      </c>
      <c r="C112" s="103">
        <v>3</v>
      </c>
    </row>
    <row r="113" spans="1:39" x14ac:dyDescent="0.25">
      <c r="A113" s="10">
        <v>43208</v>
      </c>
      <c r="C113" s="103">
        <v>4</v>
      </c>
    </row>
    <row r="114" spans="1:39" s="4" customFormat="1" x14ac:dyDescent="0.25">
      <c r="A114" s="10">
        <v>43209</v>
      </c>
      <c r="B114" s="92"/>
      <c r="C114" s="103">
        <v>5</v>
      </c>
      <c r="D114" s="1"/>
      <c r="E114" s="17"/>
      <c r="F114" s="136"/>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s="4" customFormat="1" x14ac:dyDescent="0.25">
      <c r="A115" s="10">
        <v>43210</v>
      </c>
      <c r="B115" s="92"/>
      <c r="C115" s="103">
        <v>6</v>
      </c>
      <c r="D115" s="1"/>
      <c r="E115" s="17"/>
      <c r="F115" s="136"/>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x14ac:dyDescent="0.25">
      <c r="A116" s="11">
        <v>43211</v>
      </c>
      <c r="C116" s="103">
        <v>7</v>
      </c>
    </row>
    <row r="117" spans="1:39" x14ac:dyDescent="0.25">
      <c r="A117" s="11">
        <v>43212</v>
      </c>
      <c r="C117" s="103">
        <v>8</v>
      </c>
    </row>
    <row r="118" spans="1:39" x14ac:dyDescent="0.25">
      <c r="A118" s="10">
        <v>43213</v>
      </c>
      <c r="C118" s="103">
        <v>9</v>
      </c>
    </row>
    <row r="119" spans="1:39" x14ac:dyDescent="0.25">
      <c r="A119" s="10">
        <v>43214</v>
      </c>
      <c r="C119" s="103">
        <v>10</v>
      </c>
    </row>
    <row r="120" spans="1:39" x14ac:dyDescent="0.25">
      <c r="A120" s="10">
        <v>43215</v>
      </c>
      <c r="C120" s="103">
        <v>11</v>
      </c>
    </row>
    <row r="121" spans="1:39" s="4" customFormat="1" x14ac:dyDescent="0.25">
      <c r="A121" s="10">
        <v>43216</v>
      </c>
      <c r="B121" s="92"/>
      <c r="C121" s="103">
        <v>12</v>
      </c>
      <c r="D121" s="1"/>
      <c r="E121" s="17"/>
      <c r="F121" s="136"/>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s="4" customFormat="1" x14ac:dyDescent="0.25">
      <c r="A122" s="10">
        <v>43217</v>
      </c>
      <c r="B122" s="92"/>
      <c r="C122" s="103">
        <v>13</v>
      </c>
      <c r="D122" s="1"/>
      <c r="E122" s="17"/>
      <c r="F122" s="136"/>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x14ac:dyDescent="0.25">
      <c r="A123" s="11">
        <v>43218</v>
      </c>
      <c r="C123" s="103">
        <v>14</v>
      </c>
    </row>
    <row r="124" spans="1:39" x14ac:dyDescent="0.25">
      <c r="A124" s="11">
        <v>43219</v>
      </c>
      <c r="C124" s="103">
        <v>15</v>
      </c>
    </row>
    <row r="125" spans="1:39" x14ac:dyDescent="0.25">
      <c r="A125" s="10">
        <v>43220</v>
      </c>
      <c r="C125" s="103">
        <v>16</v>
      </c>
    </row>
    <row r="126" spans="1:39" x14ac:dyDescent="0.25">
      <c r="B126" s="92" t="s">
        <v>26</v>
      </c>
      <c r="C126" s="103">
        <v>17</v>
      </c>
    </row>
    <row r="127" spans="1:39" ht="15.75" thickBot="1" x14ac:dyDescent="0.3">
      <c r="A127" s="10">
        <v>43221</v>
      </c>
      <c r="B127" s="117"/>
      <c r="C127" s="103">
        <v>18</v>
      </c>
    </row>
    <row r="128" spans="1:39" x14ac:dyDescent="0.25">
      <c r="A128" s="10">
        <v>43222</v>
      </c>
      <c r="B128" s="115"/>
      <c r="C128" s="103">
        <v>1</v>
      </c>
    </row>
    <row r="129" spans="1:39" s="4" customFormat="1" x14ac:dyDescent="0.25">
      <c r="A129" s="10">
        <v>43223</v>
      </c>
      <c r="B129" s="92"/>
      <c r="C129" s="103">
        <v>2</v>
      </c>
      <c r="D129" s="1"/>
      <c r="E129" s="17"/>
      <c r="F129" s="136"/>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s="4" customFormat="1" x14ac:dyDescent="0.25">
      <c r="A130" s="10">
        <v>43224</v>
      </c>
      <c r="B130" s="92"/>
      <c r="C130" s="103">
        <v>3</v>
      </c>
      <c r="D130" s="1"/>
      <c r="E130" s="17"/>
      <c r="F130" s="136"/>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s="4" customFormat="1" ht="15.75" x14ac:dyDescent="0.25">
      <c r="A131" s="11">
        <v>43225</v>
      </c>
      <c r="B131" s="92"/>
      <c r="C131" s="103">
        <v>4</v>
      </c>
      <c r="D131" s="1"/>
      <c r="E131" s="16"/>
      <c r="F131" s="137"/>
      <c r="G131" s="14"/>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x14ac:dyDescent="0.25">
      <c r="A132" s="11">
        <v>43226</v>
      </c>
      <c r="C132" s="103">
        <v>5</v>
      </c>
    </row>
    <row r="133" spans="1:39" x14ac:dyDescent="0.25">
      <c r="A133" s="10">
        <v>43227</v>
      </c>
      <c r="C133" s="103">
        <v>6</v>
      </c>
      <c r="G133" s="26"/>
    </row>
    <row r="134" spans="1:39" x14ac:dyDescent="0.25">
      <c r="A134" s="10">
        <v>43228</v>
      </c>
      <c r="C134" s="103">
        <v>7</v>
      </c>
      <c r="E134" s="23"/>
    </row>
    <row r="135" spans="1:39" x14ac:dyDescent="0.25">
      <c r="A135" s="10">
        <v>43229</v>
      </c>
      <c r="C135" s="103">
        <v>8</v>
      </c>
      <c r="E135" s="23"/>
    </row>
    <row r="136" spans="1:39" x14ac:dyDescent="0.25">
      <c r="A136" s="10">
        <v>43230</v>
      </c>
      <c r="C136" s="103">
        <v>9</v>
      </c>
      <c r="E136" s="23"/>
    </row>
    <row r="137" spans="1:39" s="4" customFormat="1" x14ac:dyDescent="0.25">
      <c r="A137" s="10">
        <v>43231</v>
      </c>
      <c r="B137" s="92"/>
      <c r="C137" s="103">
        <v>10</v>
      </c>
      <c r="D137" s="1"/>
      <c r="E137" s="23"/>
      <c r="F137" s="136"/>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s="4" customFormat="1" x14ac:dyDescent="0.25">
      <c r="A138" s="11">
        <v>43232</v>
      </c>
      <c r="B138" s="92"/>
      <c r="C138" s="103">
        <v>11</v>
      </c>
      <c r="D138" s="1"/>
      <c r="E138" s="17"/>
      <c r="F138" s="136"/>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x14ac:dyDescent="0.25">
      <c r="A139" s="11">
        <v>43233</v>
      </c>
      <c r="C139" s="103">
        <v>12</v>
      </c>
    </row>
    <row r="140" spans="1:39" x14ac:dyDescent="0.25">
      <c r="A140" s="10">
        <v>43234</v>
      </c>
      <c r="C140" s="103">
        <v>13</v>
      </c>
    </row>
    <row r="141" spans="1:39" x14ac:dyDescent="0.25">
      <c r="A141" s="10">
        <v>43235</v>
      </c>
      <c r="C141" s="103">
        <v>14</v>
      </c>
    </row>
    <row r="142" spans="1:39" x14ac:dyDescent="0.25">
      <c r="A142" s="10">
        <v>43236</v>
      </c>
      <c r="C142" s="103">
        <v>15</v>
      </c>
    </row>
    <row r="143" spans="1:39" x14ac:dyDescent="0.25">
      <c r="A143" s="10">
        <v>43237</v>
      </c>
      <c r="C143" s="103">
        <v>16</v>
      </c>
    </row>
    <row r="144" spans="1:39" s="4" customFormat="1" x14ac:dyDescent="0.25">
      <c r="A144" s="10">
        <v>43238</v>
      </c>
      <c r="B144" s="92"/>
      <c r="C144" s="103">
        <v>17</v>
      </c>
      <c r="D144" s="1"/>
      <c r="E144" s="17"/>
      <c r="F144" s="136"/>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s="4" customFormat="1" ht="15.75" thickBot="1" x14ac:dyDescent="0.3">
      <c r="A145" s="11">
        <v>43239</v>
      </c>
      <c r="B145" s="117"/>
      <c r="C145" s="103">
        <v>18</v>
      </c>
      <c r="D145" s="1"/>
      <c r="E145" s="17"/>
      <c r="F145" s="136"/>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x14ac:dyDescent="0.25">
      <c r="A146" s="11">
        <v>43240</v>
      </c>
      <c r="B146" s="115"/>
      <c r="C146" s="103">
        <v>1</v>
      </c>
    </row>
    <row r="147" spans="1:39" x14ac:dyDescent="0.25">
      <c r="A147" s="10">
        <v>43241</v>
      </c>
      <c r="C147" s="103">
        <v>2</v>
      </c>
    </row>
    <row r="148" spans="1:39" x14ac:dyDescent="0.25">
      <c r="A148" s="10">
        <v>43242</v>
      </c>
      <c r="C148" s="103">
        <v>3</v>
      </c>
    </row>
    <row r="149" spans="1:39" x14ac:dyDescent="0.25">
      <c r="A149" s="10">
        <v>43243</v>
      </c>
      <c r="C149" s="103">
        <v>4</v>
      </c>
    </row>
    <row r="150" spans="1:39" x14ac:dyDescent="0.25">
      <c r="A150" s="10">
        <v>43244</v>
      </c>
      <c r="C150" s="103">
        <v>5</v>
      </c>
    </row>
    <row r="151" spans="1:39" s="4" customFormat="1" x14ac:dyDescent="0.25">
      <c r="A151" s="10">
        <v>43245</v>
      </c>
      <c r="B151" s="92"/>
      <c r="C151" s="103">
        <v>6</v>
      </c>
      <c r="D151" s="1"/>
      <c r="E151" s="17"/>
      <c r="F151" s="136"/>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s="4" customFormat="1" x14ac:dyDescent="0.25">
      <c r="A152" s="11">
        <v>43246</v>
      </c>
      <c r="B152" s="92"/>
      <c r="C152" s="103">
        <v>7</v>
      </c>
      <c r="D152" s="1"/>
      <c r="E152" s="17"/>
      <c r="F152" s="136"/>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x14ac:dyDescent="0.25">
      <c r="A153" s="11">
        <v>43247</v>
      </c>
      <c r="C153" s="103">
        <v>8</v>
      </c>
    </row>
    <row r="154" spans="1:39" x14ac:dyDescent="0.25">
      <c r="A154" s="10">
        <v>43248</v>
      </c>
      <c r="C154" s="103">
        <v>9</v>
      </c>
    </row>
    <row r="155" spans="1:39" x14ac:dyDescent="0.25">
      <c r="A155" s="10">
        <v>43249</v>
      </c>
      <c r="C155" s="103">
        <v>10</v>
      </c>
    </row>
    <row r="156" spans="1:39" x14ac:dyDescent="0.25">
      <c r="A156" s="10">
        <v>43250</v>
      </c>
      <c r="C156" s="103">
        <v>11</v>
      </c>
    </row>
    <row r="157" spans="1:39" x14ac:dyDescent="0.25">
      <c r="A157" s="10">
        <v>43251</v>
      </c>
      <c r="C157" s="103">
        <v>12</v>
      </c>
    </row>
    <row r="158" spans="1:39" x14ac:dyDescent="0.25">
      <c r="B158" s="92" t="s">
        <v>26</v>
      </c>
      <c r="C158" s="103">
        <v>13</v>
      </c>
    </row>
    <row r="159" spans="1:39" s="4" customFormat="1" x14ac:dyDescent="0.25">
      <c r="A159" s="10">
        <v>43252</v>
      </c>
      <c r="B159" s="92"/>
      <c r="C159" s="103">
        <v>14</v>
      </c>
      <c r="D159" s="1"/>
      <c r="E159" s="17"/>
      <c r="F159" s="136"/>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spans="1:39" s="4" customFormat="1" x14ac:dyDescent="0.25">
      <c r="A160" s="11">
        <v>43253</v>
      </c>
      <c r="B160" s="92"/>
      <c r="C160" s="103">
        <v>15</v>
      </c>
      <c r="D160" s="1"/>
      <c r="E160" s="17"/>
      <c r="F160" s="136"/>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spans="1:39" x14ac:dyDescent="0.25">
      <c r="A161" s="11">
        <v>43254</v>
      </c>
      <c r="C161" s="103">
        <v>16</v>
      </c>
    </row>
    <row r="162" spans="1:39" x14ac:dyDescent="0.25">
      <c r="A162" s="10">
        <v>43255</v>
      </c>
      <c r="C162" s="103">
        <v>17</v>
      </c>
    </row>
    <row r="163" spans="1:39" ht="15.75" thickBot="1" x14ac:dyDescent="0.3">
      <c r="A163" s="10">
        <v>43256</v>
      </c>
      <c r="B163" s="117"/>
      <c r="C163" s="103">
        <v>18</v>
      </c>
    </row>
    <row r="164" spans="1:39" x14ac:dyDescent="0.25">
      <c r="A164" s="10">
        <v>43257</v>
      </c>
      <c r="B164" s="119"/>
      <c r="C164" s="103">
        <v>1</v>
      </c>
    </row>
    <row r="165" spans="1:39" x14ac:dyDescent="0.25">
      <c r="A165" s="10">
        <v>43258</v>
      </c>
      <c r="C165" s="103">
        <v>2</v>
      </c>
    </row>
    <row r="166" spans="1:39" x14ac:dyDescent="0.25">
      <c r="A166" s="10">
        <v>43259</v>
      </c>
      <c r="C166" s="103">
        <v>3</v>
      </c>
    </row>
    <row r="167" spans="1:39" s="4" customFormat="1" x14ac:dyDescent="0.25">
      <c r="A167" s="11">
        <v>43260</v>
      </c>
      <c r="B167" s="92"/>
      <c r="C167" s="103">
        <v>4</v>
      </c>
      <c r="D167" s="1"/>
      <c r="E167" s="17"/>
      <c r="F167" s="136"/>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spans="1:39" s="4" customFormat="1" x14ac:dyDescent="0.25">
      <c r="A168" s="11">
        <v>43261</v>
      </c>
      <c r="B168" s="92"/>
      <c r="C168" s="103">
        <v>5</v>
      </c>
      <c r="D168" s="1"/>
      <c r="E168" s="17"/>
      <c r="F168" s="136"/>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spans="1:39" x14ac:dyDescent="0.25">
      <c r="A169" s="10">
        <v>43262</v>
      </c>
      <c r="C169" s="103">
        <v>6</v>
      </c>
    </row>
    <row r="170" spans="1:39" x14ac:dyDescent="0.25">
      <c r="A170" s="10">
        <v>43263</v>
      </c>
      <c r="C170" s="103">
        <v>7</v>
      </c>
    </row>
    <row r="171" spans="1:39" x14ac:dyDescent="0.25">
      <c r="A171" s="10">
        <v>43264</v>
      </c>
      <c r="C171" s="103">
        <v>8</v>
      </c>
    </row>
    <row r="172" spans="1:39" x14ac:dyDescent="0.25">
      <c r="A172" s="10">
        <v>43265</v>
      </c>
      <c r="C172" s="103">
        <v>9</v>
      </c>
    </row>
    <row r="173" spans="1:39" x14ac:dyDescent="0.25">
      <c r="A173" s="10">
        <v>43266</v>
      </c>
      <c r="C173" s="103">
        <v>10</v>
      </c>
    </row>
    <row r="174" spans="1:39" s="4" customFormat="1" x14ac:dyDescent="0.25">
      <c r="A174" s="11">
        <v>43267</v>
      </c>
      <c r="B174" s="92"/>
      <c r="C174" s="103">
        <v>11</v>
      </c>
      <c r="D174" s="1"/>
      <c r="E174" s="17"/>
      <c r="F174" s="136"/>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spans="1:39" s="4" customFormat="1" x14ac:dyDescent="0.25">
      <c r="A175" s="11">
        <v>43268</v>
      </c>
      <c r="B175" s="92"/>
      <c r="C175" s="103">
        <v>12</v>
      </c>
      <c r="D175" s="1"/>
      <c r="E175" s="17"/>
      <c r="F175" s="136"/>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spans="1:39" x14ac:dyDescent="0.25">
      <c r="A176" s="10">
        <v>43269</v>
      </c>
      <c r="C176" s="103">
        <v>13</v>
      </c>
    </row>
    <row r="177" spans="1:39" x14ac:dyDescent="0.25">
      <c r="A177" s="10">
        <v>43270</v>
      </c>
      <c r="C177" s="103">
        <v>14</v>
      </c>
    </row>
    <row r="178" spans="1:39" x14ac:dyDescent="0.25">
      <c r="A178" s="10">
        <v>43271</v>
      </c>
      <c r="C178" s="103">
        <v>15</v>
      </c>
    </row>
    <row r="179" spans="1:39" x14ac:dyDescent="0.25">
      <c r="A179" s="10">
        <v>43272</v>
      </c>
      <c r="C179" s="103">
        <v>16</v>
      </c>
    </row>
    <row r="180" spans="1:39" x14ac:dyDescent="0.25">
      <c r="A180" s="10">
        <v>43273</v>
      </c>
      <c r="C180" s="103">
        <v>17</v>
      </c>
    </row>
    <row r="181" spans="1:39" s="4" customFormat="1" ht="15.75" thickBot="1" x14ac:dyDescent="0.3">
      <c r="A181" s="11">
        <v>43274</v>
      </c>
      <c r="B181" s="117"/>
      <c r="C181" s="103">
        <v>18</v>
      </c>
      <c r="D181" s="1"/>
      <c r="E181" s="17"/>
      <c r="F181" s="136"/>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spans="1:39" s="4" customFormat="1" x14ac:dyDescent="0.25">
      <c r="A182" s="11">
        <v>43275</v>
      </c>
      <c r="B182" s="115"/>
      <c r="C182" s="103">
        <v>1</v>
      </c>
      <c r="D182" s="1"/>
      <c r="E182" s="17"/>
      <c r="F182" s="136"/>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spans="1:39" x14ac:dyDescent="0.25">
      <c r="A183" s="10">
        <v>43276</v>
      </c>
      <c r="C183" s="103">
        <v>2</v>
      </c>
    </row>
    <row r="184" spans="1:39" x14ac:dyDescent="0.25">
      <c r="A184" s="10">
        <v>43277</v>
      </c>
      <c r="C184" s="103">
        <v>3</v>
      </c>
    </row>
    <row r="185" spans="1:39" x14ac:dyDescent="0.25">
      <c r="A185" s="10">
        <v>43278</v>
      </c>
      <c r="C185" s="103">
        <v>4</v>
      </c>
    </row>
    <row r="186" spans="1:39" s="2" customFormat="1" x14ac:dyDescent="0.25">
      <c r="A186" s="10">
        <v>43279</v>
      </c>
      <c r="B186" s="92"/>
      <c r="C186" s="103">
        <v>5</v>
      </c>
      <c r="D186" s="1"/>
      <c r="E186" s="17"/>
      <c r="F186" s="136"/>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spans="1:39" s="2" customFormat="1" x14ac:dyDescent="0.25">
      <c r="A187" s="10">
        <v>43280</v>
      </c>
      <c r="B187" s="92"/>
      <c r="C187" s="103">
        <v>6</v>
      </c>
      <c r="D187" s="1"/>
      <c r="E187" s="17"/>
      <c r="F187" s="136"/>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spans="1:39" s="4" customFormat="1" x14ac:dyDescent="0.25">
      <c r="A188" s="11">
        <v>43281</v>
      </c>
      <c r="B188" s="92"/>
      <c r="C188" s="103">
        <v>7</v>
      </c>
      <c r="D188" s="1"/>
      <c r="E188" s="17"/>
      <c r="F188" s="136"/>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spans="1:39" s="4" customFormat="1" x14ac:dyDescent="0.25">
      <c r="A189" s="10"/>
      <c r="B189" s="92" t="s">
        <v>26</v>
      </c>
      <c r="C189" s="103">
        <v>8</v>
      </c>
      <c r="D189" s="1"/>
      <c r="E189" s="17"/>
      <c r="F189" s="136"/>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spans="1:39" s="4" customFormat="1" x14ac:dyDescent="0.25">
      <c r="A190" s="11">
        <v>43282</v>
      </c>
      <c r="B190" s="92"/>
      <c r="C190" s="103">
        <v>9</v>
      </c>
      <c r="D190" s="1"/>
      <c r="E190" s="17"/>
      <c r="F190" s="136"/>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spans="1:39" s="2" customFormat="1" x14ac:dyDescent="0.25">
      <c r="A191" s="10">
        <v>43283</v>
      </c>
      <c r="B191" s="92"/>
      <c r="C191" s="103">
        <v>10</v>
      </c>
      <c r="D191" s="1"/>
      <c r="E191" s="17"/>
      <c r="F191" s="136"/>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spans="1:39" s="2" customFormat="1" x14ac:dyDescent="0.25">
      <c r="A192" s="10">
        <v>43284</v>
      </c>
      <c r="B192" s="92"/>
      <c r="C192" s="103">
        <v>11</v>
      </c>
      <c r="D192" s="1"/>
      <c r="E192" s="17"/>
      <c r="F192" s="136"/>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spans="1:39" s="2" customFormat="1" x14ac:dyDescent="0.25">
      <c r="A193" s="10">
        <v>43285</v>
      </c>
      <c r="B193" s="92"/>
      <c r="C193" s="103">
        <v>12</v>
      </c>
      <c r="D193" s="1"/>
      <c r="E193" s="17"/>
      <c r="F193" s="136"/>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spans="1:39" s="2" customFormat="1" ht="15.75" x14ac:dyDescent="0.25">
      <c r="A194" s="10">
        <v>43286</v>
      </c>
      <c r="B194" s="92"/>
      <c r="C194" s="103">
        <v>13</v>
      </c>
      <c r="D194" s="1"/>
      <c r="E194" s="16"/>
      <c r="F194" s="135"/>
      <c r="G194" s="14"/>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spans="1:39" s="2" customFormat="1" ht="15.75" x14ac:dyDescent="0.25">
      <c r="A195" s="10">
        <v>43287</v>
      </c>
      <c r="B195" s="92"/>
      <c r="C195" s="103">
        <v>14</v>
      </c>
      <c r="D195" s="1"/>
      <c r="E195" s="16"/>
      <c r="F195" s="135"/>
      <c r="G195" s="14"/>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spans="1:39" s="2" customFormat="1" ht="15.75" x14ac:dyDescent="0.25">
      <c r="A196" s="11">
        <v>43288</v>
      </c>
      <c r="B196" s="92"/>
      <c r="C196" s="103">
        <v>15</v>
      </c>
      <c r="D196" s="1"/>
      <c r="E196" s="16"/>
      <c r="F196" s="137"/>
      <c r="G196" s="14"/>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spans="1:39" s="4" customFormat="1" x14ac:dyDescent="0.25">
      <c r="A197" s="11">
        <v>43289</v>
      </c>
      <c r="B197" s="92"/>
      <c r="C197" s="103">
        <v>16</v>
      </c>
      <c r="D197" s="1"/>
      <c r="E197" s="17"/>
      <c r="F197" s="136"/>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spans="1:39" s="4" customFormat="1" x14ac:dyDescent="0.25">
      <c r="A198" s="10">
        <v>43290</v>
      </c>
      <c r="B198" s="92"/>
      <c r="C198" s="103">
        <v>17</v>
      </c>
      <c r="D198" s="1"/>
      <c r="E198" s="17"/>
      <c r="F198" s="136"/>
      <c r="G198" s="26"/>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spans="1:39" s="2" customFormat="1" ht="15.75" thickBot="1" x14ac:dyDescent="0.3">
      <c r="A199" s="10">
        <v>43291</v>
      </c>
      <c r="B199" s="117"/>
      <c r="C199" s="103">
        <v>18</v>
      </c>
      <c r="D199" s="1"/>
      <c r="E199" s="23"/>
      <c r="F199" s="136"/>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spans="1:39" s="2" customFormat="1" x14ac:dyDescent="0.25">
      <c r="A200" s="10">
        <v>43292</v>
      </c>
      <c r="B200" s="115"/>
      <c r="C200" s="103">
        <v>1</v>
      </c>
      <c r="D200" s="1"/>
      <c r="E200" s="23"/>
      <c r="F200" s="136"/>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spans="1:39" s="2" customFormat="1" x14ac:dyDescent="0.25">
      <c r="A201" s="10">
        <v>43293</v>
      </c>
      <c r="B201" s="92"/>
      <c r="C201" s="103">
        <v>2</v>
      </c>
      <c r="D201" s="1"/>
      <c r="E201" s="23"/>
      <c r="F201" s="136"/>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spans="1:39" s="2" customFormat="1" x14ac:dyDescent="0.25">
      <c r="A202" s="10">
        <v>43294</v>
      </c>
      <c r="B202" s="92"/>
      <c r="C202" s="103">
        <v>3</v>
      </c>
      <c r="D202" s="1"/>
      <c r="E202" s="23"/>
      <c r="F202" s="136"/>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spans="1:39" s="2" customFormat="1" x14ac:dyDescent="0.25">
      <c r="A203" s="10">
        <v>43295</v>
      </c>
      <c r="B203" s="92"/>
      <c r="C203" s="103">
        <v>4</v>
      </c>
      <c r="D203" s="1"/>
      <c r="E203" s="17"/>
      <c r="F203" s="136"/>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spans="1:39" s="4" customFormat="1" x14ac:dyDescent="0.25">
      <c r="A204" s="10">
        <v>43296</v>
      </c>
      <c r="B204" s="92"/>
      <c r="C204" s="103">
        <v>5</v>
      </c>
      <c r="D204" s="1"/>
      <c r="E204" s="17"/>
      <c r="F204" s="136"/>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spans="1:39" s="4" customFormat="1" x14ac:dyDescent="0.25">
      <c r="A205" s="10">
        <v>43297</v>
      </c>
      <c r="B205" s="92"/>
      <c r="C205" s="103">
        <v>6</v>
      </c>
      <c r="D205" s="1"/>
      <c r="E205" s="17"/>
      <c r="F205" s="136"/>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spans="1:39" s="3" customFormat="1" x14ac:dyDescent="0.25">
      <c r="A206" s="10">
        <v>43298</v>
      </c>
      <c r="B206" s="92"/>
      <c r="C206" s="103">
        <v>7</v>
      </c>
      <c r="D206" s="1"/>
      <c r="E206" s="17"/>
      <c r="F206" s="136"/>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spans="1:39" s="3" customFormat="1" x14ac:dyDescent="0.25">
      <c r="A207" s="10">
        <v>43299</v>
      </c>
      <c r="B207" s="92"/>
      <c r="C207" s="103">
        <v>8</v>
      </c>
      <c r="D207" s="1"/>
      <c r="E207" s="17"/>
      <c r="F207" s="136"/>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spans="1:39" s="3" customFormat="1" x14ac:dyDescent="0.25">
      <c r="A208" s="10">
        <v>43300</v>
      </c>
      <c r="B208" s="92"/>
      <c r="C208" s="103">
        <v>9</v>
      </c>
      <c r="D208" s="1"/>
      <c r="E208" s="17"/>
      <c r="F208" s="136"/>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spans="1:39" s="3" customFormat="1" x14ac:dyDescent="0.25">
      <c r="A209" s="10">
        <v>43301</v>
      </c>
      <c r="B209" s="92"/>
      <c r="C209" s="103">
        <v>10</v>
      </c>
      <c r="D209" s="1"/>
      <c r="E209" s="17"/>
      <c r="F209" s="136"/>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spans="1:39" s="3" customFormat="1" x14ac:dyDescent="0.25">
      <c r="A210" s="11">
        <v>43302</v>
      </c>
      <c r="B210" s="92"/>
      <c r="C210" s="103">
        <v>11</v>
      </c>
      <c r="D210" s="1"/>
      <c r="E210" s="17"/>
      <c r="F210" s="136"/>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spans="1:39" s="4" customFormat="1" x14ac:dyDescent="0.25">
      <c r="A211" s="11">
        <v>43303</v>
      </c>
      <c r="B211" s="92"/>
      <c r="C211" s="103">
        <v>12</v>
      </c>
      <c r="D211" s="1"/>
      <c r="E211" s="17"/>
      <c r="F211" s="136"/>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spans="1:39" s="4" customFormat="1" x14ac:dyDescent="0.25">
      <c r="A212" s="10">
        <v>43304</v>
      </c>
      <c r="B212" s="92"/>
      <c r="C212" s="103">
        <v>13</v>
      </c>
      <c r="D212" s="1"/>
      <c r="E212" s="17"/>
      <c r="F212" s="136"/>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spans="1:39" s="3" customFormat="1" x14ac:dyDescent="0.25">
      <c r="A213" s="10">
        <v>43305</v>
      </c>
      <c r="B213" s="92"/>
      <c r="C213" s="103">
        <v>14</v>
      </c>
      <c r="D213" s="1"/>
      <c r="E213" s="17"/>
      <c r="F213" s="136"/>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spans="1:39" s="3" customFormat="1" x14ac:dyDescent="0.25">
      <c r="A214" s="10">
        <v>43306</v>
      </c>
      <c r="B214" s="92"/>
      <c r="C214" s="103">
        <v>15</v>
      </c>
      <c r="D214" s="1"/>
      <c r="E214" s="17"/>
      <c r="F214" s="136"/>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spans="1:39" s="3" customFormat="1" x14ac:dyDescent="0.25">
      <c r="A215" s="10">
        <v>43307</v>
      </c>
      <c r="B215" s="92"/>
      <c r="C215" s="103">
        <v>16</v>
      </c>
      <c r="D215" s="1"/>
      <c r="E215" s="17"/>
      <c r="F215" s="136"/>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spans="1:39" s="3" customFormat="1" x14ac:dyDescent="0.25">
      <c r="A216" s="10">
        <v>43308</v>
      </c>
      <c r="B216" s="92"/>
      <c r="C216" s="103">
        <v>17</v>
      </c>
      <c r="D216" s="1"/>
      <c r="E216" s="17"/>
      <c r="F216" s="136"/>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spans="1:39" s="3" customFormat="1" ht="15.75" thickBot="1" x14ac:dyDescent="0.3">
      <c r="A217" s="11">
        <v>43309</v>
      </c>
      <c r="B217" s="117"/>
      <c r="C217" s="103">
        <v>18</v>
      </c>
      <c r="D217" s="1"/>
      <c r="E217" s="17"/>
      <c r="F217" s="136"/>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spans="1:39" s="4" customFormat="1" x14ac:dyDescent="0.25">
      <c r="A218" s="11">
        <v>43310</v>
      </c>
      <c r="B218" s="115"/>
      <c r="C218" s="103">
        <v>1</v>
      </c>
      <c r="D218" s="1"/>
      <c r="E218" s="17"/>
      <c r="F218" s="136"/>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spans="1:39" s="4" customFormat="1" x14ac:dyDescent="0.25">
      <c r="A219" s="10">
        <v>43311</v>
      </c>
      <c r="B219" s="92"/>
      <c r="C219" s="103">
        <v>2</v>
      </c>
      <c r="D219" s="1"/>
      <c r="E219" s="17"/>
      <c r="F219" s="136"/>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spans="1:39" s="2" customFormat="1" x14ac:dyDescent="0.25">
      <c r="A220" s="10">
        <v>43312</v>
      </c>
      <c r="B220" s="92"/>
      <c r="C220" s="103">
        <v>3</v>
      </c>
      <c r="D220" s="1"/>
      <c r="E220" s="17"/>
      <c r="F220" s="136"/>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spans="1:39" s="2" customFormat="1" x14ac:dyDescent="0.25">
      <c r="A221" s="10"/>
      <c r="B221" s="92" t="s">
        <v>26</v>
      </c>
      <c r="C221" s="103">
        <v>4</v>
      </c>
      <c r="D221" s="1"/>
      <c r="E221" s="17"/>
      <c r="F221" s="136"/>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spans="1:39" s="2" customFormat="1" x14ac:dyDescent="0.25">
      <c r="A222" s="10">
        <v>43313</v>
      </c>
      <c r="B222" s="92"/>
      <c r="C222" s="103">
        <v>5</v>
      </c>
      <c r="D222" s="1"/>
      <c r="E222" s="17"/>
      <c r="F222" s="136"/>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spans="1:39" s="2" customFormat="1" x14ac:dyDescent="0.25">
      <c r="A223" s="10">
        <v>43314</v>
      </c>
      <c r="B223" s="92"/>
      <c r="C223" s="103">
        <v>6</v>
      </c>
      <c r="D223" s="1"/>
      <c r="E223" s="17"/>
      <c r="F223" s="136"/>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row>
    <row r="224" spans="1:39" s="2" customFormat="1" x14ac:dyDescent="0.25">
      <c r="A224" s="10">
        <v>43315</v>
      </c>
      <c r="B224" s="92"/>
      <c r="C224" s="103">
        <v>7</v>
      </c>
      <c r="D224" s="1"/>
      <c r="E224" s="17"/>
      <c r="F224" s="136"/>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row>
    <row r="225" spans="1:39" s="2" customFormat="1" x14ac:dyDescent="0.25">
      <c r="A225" s="11">
        <v>43316</v>
      </c>
      <c r="B225" s="92"/>
      <c r="C225" s="103">
        <v>8</v>
      </c>
      <c r="D225" s="1"/>
      <c r="E225" s="17"/>
      <c r="F225" s="136"/>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row>
    <row r="226" spans="1:39" s="4" customFormat="1" x14ac:dyDescent="0.25">
      <c r="A226" s="11">
        <v>43317</v>
      </c>
      <c r="B226" s="92"/>
      <c r="C226" s="103">
        <v>9</v>
      </c>
      <c r="D226" s="1"/>
      <c r="E226" s="17"/>
      <c r="F226" s="136"/>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row>
    <row r="227" spans="1:39" s="4" customFormat="1" x14ac:dyDescent="0.25">
      <c r="A227" s="10">
        <v>43318</v>
      </c>
      <c r="B227" s="92"/>
      <c r="C227" s="103">
        <v>10</v>
      </c>
      <c r="D227" s="1"/>
      <c r="E227" s="17"/>
      <c r="F227" s="136"/>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row>
    <row r="228" spans="1:39" s="4" customFormat="1" x14ac:dyDescent="0.25">
      <c r="A228" s="10">
        <v>43319</v>
      </c>
      <c r="B228" s="92"/>
      <c r="C228" s="103">
        <v>11</v>
      </c>
      <c r="D228" s="1"/>
      <c r="E228" s="17"/>
      <c r="F228" s="136"/>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row>
    <row r="229" spans="1:39" s="2" customFormat="1" x14ac:dyDescent="0.25">
      <c r="A229" s="10">
        <v>43320</v>
      </c>
      <c r="B229" s="92"/>
      <c r="C229" s="103">
        <v>12</v>
      </c>
      <c r="D229" s="1"/>
      <c r="E229" s="17"/>
      <c r="F229" s="136"/>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row>
    <row r="230" spans="1:39" s="2" customFormat="1" x14ac:dyDescent="0.25">
      <c r="A230" s="10">
        <v>43321</v>
      </c>
      <c r="B230" s="92"/>
      <c r="C230" s="103">
        <v>13</v>
      </c>
      <c r="D230" s="1"/>
      <c r="E230" s="17"/>
      <c r="F230" s="136"/>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row>
    <row r="231" spans="1:39" s="2" customFormat="1" x14ac:dyDescent="0.25">
      <c r="A231" s="10">
        <v>43322</v>
      </c>
      <c r="B231" s="92"/>
      <c r="C231" s="103">
        <v>14</v>
      </c>
      <c r="D231" s="1"/>
      <c r="E231" s="17"/>
      <c r="F231" s="136"/>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row>
    <row r="232" spans="1:39" s="2" customFormat="1" x14ac:dyDescent="0.25">
      <c r="A232" s="11">
        <v>43323</v>
      </c>
      <c r="B232" s="92"/>
      <c r="C232" s="103">
        <v>15</v>
      </c>
      <c r="D232" s="1"/>
      <c r="E232" s="17"/>
      <c r="F232" s="136"/>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row>
    <row r="233" spans="1:39" s="2" customFormat="1" x14ac:dyDescent="0.25">
      <c r="A233" s="11">
        <v>43324</v>
      </c>
      <c r="B233" s="92"/>
      <c r="C233" s="103">
        <v>16</v>
      </c>
      <c r="D233" s="1"/>
      <c r="E233" s="17"/>
      <c r="F233" s="136"/>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row>
    <row r="234" spans="1:39" s="4" customFormat="1" x14ac:dyDescent="0.25">
      <c r="A234" s="10">
        <v>43325</v>
      </c>
      <c r="B234" s="92"/>
      <c r="C234" s="103">
        <v>17</v>
      </c>
      <c r="D234" s="1"/>
      <c r="E234" s="17"/>
      <c r="F234" s="136"/>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row>
    <row r="235" spans="1:39" s="4" customFormat="1" ht="15.75" thickBot="1" x14ac:dyDescent="0.3">
      <c r="A235" s="10">
        <v>43326</v>
      </c>
      <c r="B235" s="117"/>
      <c r="C235" s="103">
        <v>18</v>
      </c>
      <c r="D235" s="1"/>
      <c r="E235" s="17"/>
      <c r="F235" s="136"/>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row>
    <row r="236" spans="1:39" s="2" customFormat="1" x14ac:dyDescent="0.25">
      <c r="A236" s="10">
        <v>43327</v>
      </c>
      <c r="B236" s="115"/>
      <c r="C236" s="103">
        <v>1</v>
      </c>
      <c r="D236" s="1"/>
      <c r="E236" s="17"/>
      <c r="F236" s="136"/>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row>
    <row r="237" spans="1:39" s="2" customFormat="1" x14ac:dyDescent="0.25">
      <c r="A237" s="10">
        <v>43328</v>
      </c>
      <c r="B237" s="92"/>
      <c r="C237" s="103">
        <v>2</v>
      </c>
      <c r="D237" s="1"/>
      <c r="E237" s="17"/>
      <c r="F237" s="136"/>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row>
    <row r="238" spans="1:39" s="2" customFormat="1" x14ac:dyDescent="0.25">
      <c r="A238" s="10">
        <v>43329</v>
      </c>
      <c r="B238" s="92"/>
      <c r="C238" s="103">
        <v>3</v>
      </c>
      <c r="D238" s="1"/>
      <c r="E238" s="17"/>
      <c r="F238" s="136"/>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row>
    <row r="239" spans="1:39" s="2" customFormat="1" x14ac:dyDescent="0.25">
      <c r="A239" s="11">
        <v>43330</v>
      </c>
      <c r="B239" s="92"/>
      <c r="C239" s="103">
        <v>4</v>
      </c>
      <c r="D239" s="1"/>
      <c r="E239" s="17"/>
      <c r="F239" s="136"/>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row>
    <row r="240" spans="1:39" s="2" customFormat="1" x14ac:dyDescent="0.25">
      <c r="A240" s="11">
        <v>43331</v>
      </c>
      <c r="B240" s="92"/>
      <c r="C240" s="103">
        <v>5</v>
      </c>
      <c r="D240" s="1"/>
      <c r="E240" s="17"/>
      <c r="F240" s="136"/>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row>
    <row r="241" spans="1:39" s="4" customFormat="1" x14ac:dyDescent="0.25">
      <c r="A241" s="10">
        <v>43332</v>
      </c>
      <c r="B241" s="92"/>
      <c r="C241" s="103">
        <v>6</v>
      </c>
      <c r="D241" s="1"/>
      <c r="E241" s="17"/>
      <c r="F241" s="136"/>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row>
    <row r="242" spans="1:39" s="4" customFormat="1" x14ac:dyDescent="0.25">
      <c r="A242" s="10">
        <v>43333</v>
      </c>
      <c r="B242" s="92"/>
      <c r="C242" s="103">
        <v>7</v>
      </c>
      <c r="D242" s="1"/>
      <c r="E242" s="17"/>
      <c r="F242" s="136"/>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row>
    <row r="243" spans="1:39" s="2" customFormat="1" x14ac:dyDescent="0.25">
      <c r="A243" s="10">
        <v>43334</v>
      </c>
      <c r="B243" s="92"/>
      <c r="C243" s="103">
        <v>8</v>
      </c>
      <c r="D243" s="1"/>
      <c r="E243" s="17"/>
      <c r="F243" s="136"/>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row>
    <row r="244" spans="1:39" s="2" customFormat="1" x14ac:dyDescent="0.25">
      <c r="A244" s="10">
        <v>43335</v>
      </c>
      <c r="B244" s="92"/>
      <c r="C244" s="103">
        <v>9</v>
      </c>
      <c r="D244" s="1"/>
      <c r="E244" s="17"/>
      <c r="F244" s="136"/>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row>
    <row r="245" spans="1:39" s="2" customFormat="1" x14ac:dyDescent="0.25">
      <c r="A245" s="10">
        <v>43336</v>
      </c>
      <c r="B245" s="92"/>
      <c r="C245" s="103">
        <v>10</v>
      </c>
      <c r="D245" s="1"/>
      <c r="E245" s="17"/>
      <c r="F245" s="136"/>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row>
    <row r="246" spans="1:39" s="2" customFormat="1" x14ac:dyDescent="0.25">
      <c r="A246" s="11">
        <v>43337</v>
      </c>
      <c r="B246" s="92"/>
      <c r="C246" s="103">
        <v>11</v>
      </c>
      <c r="D246" s="1"/>
      <c r="E246" s="17"/>
      <c r="F246" s="136"/>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row>
    <row r="247" spans="1:39" s="2" customFormat="1" x14ac:dyDescent="0.25">
      <c r="A247" s="11">
        <v>43338</v>
      </c>
      <c r="B247" s="92"/>
      <c r="C247" s="103">
        <v>12</v>
      </c>
      <c r="D247" s="1"/>
      <c r="E247" s="17"/>
      <c r="F247" s="136"/>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row>
    <row r="248" spans="1:39" s="4" customFormat="1" x14ac:dyDescent="0.25">
      <c r="A248" s="10">
        <v>43339</v>
      </c>
      <c r="B248" s="92"/>
      <c r="C248" s="103">
        <v>13</v>
      </c>
      <c r="D248" s="1"/>
      <c r="E248" s="17"/>
      <c r="F248" s="136"/>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row>
    <row r="249" spans="1:39" s="4" customFormat="1" x14ac:dyDescent="0.25">
      <c r="A249" s="10">
        <v>43340</v>
      </c>
      <c r="B249" s="92"/>
      <c r="C249" s="103">
        <v>14</v>
      </c>
      <c r="D249" s="1"/>
      <c r="E249" s="17"/>
      <c r="F249" s="136"/>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row>
    <row r="250" spans="1:39" s="2" customFormat="1" x14ac:dyDescent="0.25">
      <c r="A250" s="10">
        <v>43341</v>
      </c>
      <c r="B250" s="92"/>
      <c r="C250" s="103">
        <v>15</v>
      </c>
      <c r="D250" s="1"/>
      <c r="E250" s="17"/>
      <c r="F250" s="136"/>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row>
    <row r="251" spans="1:39" s="2" customFormat="1" x14ac:dyDescent="0.25">
      <c r="A251" s="10">
        <v>43342</v>
      </c>
      <c r="B251" s="92"/>
      <c r="C251" s="103">
        <v>16</v>
      </c>
      <c r="D251" s="1"/>
      <c r="E251" s="17"/>
      <c r="F251" s="136"/>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row>
    <row r="252" spans="1:39" s="2" customFormat="1" x14ac:dyDescent="0.25">
      <c r="A252" s="10">
        <v>43343</v>
      </c>
      <c r="B252" s="92"/>
      <c r="C252" s="103">
        <v>17</v>
      </c>
      <c r="D252" s="1"/>
      <c r="E252" s="17"/>
      <c r="F252" s="136"/>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row>
    <row r="253" spans="1:39" s="2" customFormat="1" ht="15.75" thickBot="1" x14ac:dyDescent="0.3">
      <c r="A253" s="10"/>
      <c r="B253" s="117" t="s">
        <v>26</v>
      </c>
      <c r="C253" s="103">
        <v>18</v>
      </c>
      <c r="D253" s="1"/>
      <c r="E253" s="17"/>
      <c r="F253" s="136"/>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row>
    <row r="254" spans="1:39" s="2" customFormat="1" x14ac:dyDescent="0.25">
      <c r="A254" s="11">
        <v>43344</v>
      </c>
      <c r="B254" s="115"/>
      <c r="C254" s="103">
        <v>1</v>
      </c>
      <c r="D254" s="1"/>
      <c r="E254" s="17"/>
      <c r="F254" s="136"/>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row>
    <row r="255" spans="1:39" s="2" customFormat="1" x14ac:dyDescent="0.25">
      <c r="A255" s="11">
        <v>43345</v>
      </c>
      <c r="B255" s="92"/>
      <c r="C255" s="103">
        <v>2</v>
      </c>
      <c r="D255" s="1"/>
      <c r="E255" s="17"/>
      <c r="F255" s="136"/>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row>
    <row r="256" spans="1:39" s="4" customFormat="1" x14ac:dyDescent="0.25">
      <c r="A256" s="10">
        <v>43346</v>
      </c>
      <c r="B256" s="92"/>
      <c r="C256" s="103">
        <v>3</v>
      </c>
      <c r="D256" s="1"/>
      <c r="E256" s="17"/>
      <c r="F256" s="136"/>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row>
    <row r="257" spans="1:39" s="4" customFormat="1" x14ac:dyDescent="0.25">
      <c r="A257" s="10">
        <v>43347</v>
      </c>
      <c r="B257" s="92"/>
      <c r="C257" s="103">
        <v>4</v>
      </c>
      <c r="D257" s="1"/>
      <c r="E257" s="17"/>
      <c r="F257" s="136"/>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row>
    <row r="258" spans="1:39" x14ac:dyDescent="0.25">
      <c r="A258" s="10">
        <v>43348</v>
      </c>
      <c r="C258" s="103">
        <v>5</v>
      </c>
    </row>
    <row r="259" spans="1:39" x14ac:dyDescent="0.25">
      <c r="A259" s="10">
        <v>43349</v>
      </c>
      <c r="C259" s="103">
        <v>6</v>
      </c>
    </row>
    <row r="260" spans="1:39" x14ac:dyDescent="0.25">
      <c r="A260" s="10">
        <v>43350</v>
      </c>
      <c r="C260" s="103">
        <v>7</v>
      </c>
    </row>
    <row r="261" spans="1:39" x14ac:dyDescent="0.25">
      <c r="A261" s="11">
        <v>43351</v>
      </c>
      <c r="C261" s="103">
        <v>8</v>
      </c>
    </row>
    <row r="262" spans="1:39" ht="15.75" x14ac:dyDescent="0.25">
      <c r="A262" s="11">
        <v>43352</v>
      </c>
      <c r="C262" s="103">
        <v>9</v>
      </c>
      <c r="E262" s="16"/>
      <c r="F262" s="137"/>
      <c r="G262" s="14"/>
    </row>
    <row r="263" spans="1:39" s="1" customFormat="1" x14ac:dyDescent="0.25">
      <c r="A263" s="10">
        <v>43353</v>
      </c>
      <c r="B263" s="92"/>
      <c r="C263" s="103">
        <v>10</v>
      </c>
      <c r="E263" s="17"/>
      <c r="F263" s="136"/>
    </row>
    <row r="264" spans="1:39" s="4" customFormat="1" x14ac:dyDescent="0.25">
      <c r="A264" s="10">
        <v>43354</v>
      </c>
      <c r="B264" s="92"/>
      <c r="C264" s="103">
        <v>11</v>
      </c>
      <c r="D264" s="1"/>
      <c r="E264" s="17"/>
      <c r="F264" s="136"/>
      <c r="G264" s="26"/>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row>
    <row r="265" spans="1:39" s="4" customFormat="1" x14ac:dyDescent="0.25">
      <c r="A265" s="10">
        <v>43355</v>
      </c>
      <c r="B265" s="92"/>
      <c r="C265" s="103">
        <v>12</v>
      </c>
      <c r="D265" s="1"/>
      <c r="E265" s="23"/>
      <c r="F265" s="136"/>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row>
    <row r="266" spans="1:39" s="6" customFormat="1" x14ac:dyDescent="0.25">
      <c r="A266" s="10">
        <v>43356</v>
      </c>
      <c r="B266" s="92"/>
      <c r="C266" s="103">
        <v>13</v>
      </c>
      <c r="D266" s="1"/>
      <c r="E266" s="23"/>
      <c r="F266" s="136"/>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row>
    <row r="267" spans="1:39" x14ac:dyDescent="0.25">
      <c r="A267" s="10">
        <v>43357</v>
      </c>
      <c r="C267" s="103">
        <v>14</v>
      </c>
      <c r="E267" s="23"/>
    </row>
    <row r="268" spans="1:39" x14ac:dyDescent="0.25">
      <c r="A268" s="11">
        <v>43358</v>
      </c>
      <c r="C268" s="103">
        <v>15</v>
      </c>
      <c r="E268" s="23"/>
    </row>
    <row r="269" spans="1:39" x14ac:dyDescent="0.25">
      <c r="A269" s="11">
        <v>43359</v>
      </c>
      <c r="C269" s="103">
        <v>16</v>
      </c>
    </row>
    <row r="270" spans="1:39" x14ac:dyDescent="0.25">
      <c r="A270" s="10">
        <v>43360</v>
      </c>
      <c r="C270" s="103">
        <v>17</v>
      </c>
    </row>
    <row r="271" spans="1:39" s="4" customFormat="1" ht="15.75" thickBot="1" x14ac:dyDescent="0.3">
      <c r="A271" s="10">
        <v>43361</v>
      </c>
      <c r="B271" s="117"/>
      <c r="C271" s="103">
        <v>18</v>
      </c>
      <c r="D271" s="1"/>
      <c r="E271" s="17"/>
      <c r="F271" s="136"/>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row>
    <row r="272" spans="1:39" s="4" customFormat="1" x14ac:dyDescent="0.25">
      <c r="A272" s="10">
        <v>43362</v>
      </c>
      <c r="B272" s="115"/>
      <c r="C272" s="103">
        <v>1</v>
      </c>
      <c r="D272" s="1"/>
      <c r="E272" s="17"/>
      <c r="F272" s="136"/>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row>
    <row r="273" spans="1:39" x14ac:dyDescent="0.25">
      <c r="A273" s="10">
        <v>43363</v>
      </c>
      <c r="C273" s="103">
        <v>2</v>
      </c>
    </row>
    <row r="274" spans="1:39" x14ac:dyDescent="0.25">
      <c r="A274" s="10">
        <v>43364</v>
      </c>
      <c r="C274" s="103">
        <v>3</v>
      </c>
    </row>
    <row r="275" spans="1:39" x14ac:dyDescent="0.25">
      <c r="A275" s="11">
        <v>43365</v>
      </c>
      <c r="C275" s="103">
        <v>4</v>
      </c>
    </row>
    <row r="276" spans="1:39" x14ac:dyDescent="0.25">
      <c r="A276" s="11">
        <v>43366</v>
      </c>
      <c r="C276" s="103">
        <v>5</v>
      </c>
    </row>
    <row r="277" spans="1:39" x14ac:dyDescent="0.25">
      <c r="A277" s="10">
        <v>43367</v>
      </c>
      <c r="C277" s="103">
        <v>6</v>
      </c>
    </row>
    <row r="278" spans="1:39" s="4" customFormat="1" x14ac:dyDescent="0.25">
      <c r="A278" s="10">
        <v>43368</v>
      </c>
      <c r="B278" s="92"/>
      <c r="C278" s="103">
        <v>7</v>
      </c>
      <c r="D278" s="1"/>
      <c r="E278" s="17"/>
      <c r="F278" s="136"/>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row>
    <row r="279" spans="1:39" s="4" customFormat="1" x14ac:dyDescent="0.25">
      <c r="A279" s="10">
        <v>43369</v>
      </c>
      <c r="B279" s="92"/>
      <c r="C279" s="103">
        <v>8</v>
      </c>
      <c r="D279" s="1"/>
      <c r="E279" s="17"/>
      <c r="F279" s="136"/>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row>
    <row r="280" spans="1:39" x14ac:dyDescent="0.25">
      <c r="A280" s="10">
        <v>43370</v>
      </c>
      <c r="C280" s="103">
        <v>9</v>
      </c>
    </row>
    <row r="281" spans="1:39" x14ac:dyDescent="0.25">
      <c r="A281" s="10">
        <v>43371</v>
      </c>
      <c r="C281" s="103">
        <v>10</v>
      </c>
    </row>
    <row r="282" spans="1:39" x14ac:dyDescent="0.25">
      <c r="A282" s="11">
        <v>43372</v>
      </c>
      <c r="C282" s="103">
        <v>11</v>
      </c>
    </row>
    <row r="283" spans="1:39" x14ac:dyDescent="0.25">
      <c r="A283" s="11">
        <v>43373</v>
      </c>
      <c r="C283" s="103">
        <v>12</v>
      </c>
    </row>
    <row r="284" spans="1:39" x14ac:dyDescent="0.25">
      <c r="B284" s="92" t="s">
        <v>26</v>
      </c>
      <c r="C284" s="103">
        <v>13</v>
      </c>
    </row>
    <row r="285" spans="1:39" x14ac:dyDescent="0.25">
      <c r="A285" s="10">
        <v>43374</v>
      </c>
      <c r="C285" s="103">
        <v>14</v>
      </c>
    </row>
    <row r="286" spans="1:39" s="4" customFormat="1" x14ac:dyDescent="0.25">
      <c r="A286" s="10">
        <v>43375</v>
      </c>
      <c r="B286" s="92"/>
      <c r="C286" s="103">
        <v>15</v>
      </c>
      <c r="D286" s="1"/>
      <c r="E286" s="17"/>
      <c r="F286" s="136"/>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row>
    <row r="287" spans="1:39" s="4" customFormat="1" x14ac:dyDescent="0.25">
      <c r="A287" s="10">
        <v>43376</v>
      </c>
      <c r="B287" s="92"/>
      <c r="C287" s="103">
        <v>16</v>
      </c>
      <c r="D287" s="1"/>
      <c r="E287" s="17"/>
      <c r="F287" s="136"/>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row>
    <row r="288" spans="1:39" x14ac:dyDescent="0.25">
      <c r="A288" s="10">
        <v>43377</v>
      </c>
      <c r="C288" s="103">
        <v>17</v>
      </c>
    </row>
    <row r="289" spans="1:39" ht="15.75" thickBot="1" x14ac:dyDescent="0.3">
      <c r="A289" s="10">
        <v>43378</v>
      </c>
      <c r="B289" s="117"/>
      <c r="C289" s="103">
        <v>18</v>
      </c>
    </row>
    <row r="290" spans="1:39" x14ac:dyDescent="0.25">
      <c r="A290" s="11">
        <v>43379</v>
      </c>
      <c r="B290" s="115"/>
      <c r="C290" s="103">
        <v>1</v>
      </c>
    </row>
    <row r="291" spans="1:39" x14ac:dyDescent="0.25">
      <c r="A291" s="11">
        <v>43380</v>
      </c>
      <c r="C291" s="103">
        <v>2</v>
      </c>
    </row>
    <row r="292" spans="1:39" x14ac:dyDescent="0.25">
      <c r="A292" s="10">
        <v>43381</v>
      </c>
      <c r="C292" s="103">
        <v>3</v>
      </c>
    </row>
    <row r="293" spans="1:39" x14ac:dyDescent="0.25">
      <c r="A293" s="10">
        <v>43382</v>
      </c>
      <c r="C293" s="103">
        <v>4</v>
      </c>
    </row>
    <row r="294" spans="1:39" s="4" customFormat="1" ht="15.75" x14ac:dyDescent="0.25">
      <c r="A294" s="10">
        <v>43383</v>
      </c>
      <c r="B294" s="92"/>
      <c r="C294" s="103">
        <v>5</v>
      </c>
      <c r="D294" s="1"/>
      <c r="E294" s="16"/>
      <c r="F294" s="135"/>
      <c r="G294" s="14"/>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row>
    <row r="295" spans="1:39" s="4" customFormat="1" x14ac:dyDescent="0.25">
      <c r="A295" s="10">
        <v>43384</v>
      </c>
      <c r="B295" s="92"/>
      <c r="C295" s="103">
        <v>6</v>
      </c>
      <c r="D295" s="1"/>
      <c r="E295" s="17"/>
      <c r="F295" s="136"/>
      <c r="G295" s="26"/>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row>
    <row r="296" spans="1:39" x14ac:dyDescent="0.25">
      <c r="A296" s="10">
        <v>43385</v>
      </c>
      <c r="C296" s="103">
        <v>7</v>
      </c>
      <c r="G296" s="26"/>
    </row>
    <row r="297" spans="1:39" x14ac:dyDescent="0.25">
      <c r="A297" s="11">
        <v>43386</v>
      </c>
      <c r="C297" s="103">
        <v>8</v>
      </c>
      <c r="E297" s="23"/>
    </row>
    <row r="298" spans="1:39" x14ac:dyDescent="0.25">
      <c r="A298" s="11">
        <v>43387</v>
      </c>
      <c r="C298" s="103">
        <v>9</v>
      </c>
      <c r="E298" s="23"/>
    </row>
    <row r="299" spans="1:39" x14ac:dyDescent="0.25">
      <c r="A299" s="10">
        <v>43388</v>
      </c>
      <c r="C299" s="103">
        <v>10</v>
      </c>
      <c r="E299" s="23"/>
    </row>
    <row r="300" spans="1:39" x14ac:dyDescent="0.25">
      <c r="A300" s="10">
        <v>43389</v>
      </c>
      <c r="C300" s="103">
        <v>11</v>
      </c>
      <c r="E300" s="23"/>
    </row>
    <row r="301" spans="1:39" s="4" customFormat="1" x14ac:dyDescent="0.25">
      <c r="A301" s="10">
        <v>43390</v>
      </c>
      <c r="B301" s="92"/>
      <c r="C301" s="103">
        <v>12</v>
      </c>
      <c r="D301" s="1"/>
      <c r="E301" s="17"/>
      <c r="F301" s="136"/>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row>
    <row r="302" spans="1:39" s="4" customFormat="1" x14ac:dyDescent="0.25">
      <c r="A302" s="10">
        <v>43391</v>
      </c>
      <c r="B302" s="92"/>
      <c r="C302" s="103">
        <v>13</v>
      </c>
      <c r="D302" s="1"/>
      <c r="E302" s="17"/>
      <c r="F302" s="136"/>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row>
    <row r="303" spans="1:39" x14ac:dyDescent="0.25">
      <c r="A303" s="10">
        <v>43392</v>
      </c>
      <c r="C303" s="103">
        <v>14</v>
      </c>
    </row>
    <row r="304" spans="1:39" x14ac:dyDescent="0.25">
      <c r="A304" s="11">
        <v>43393</v>
      </c>
      <c r="C304" s="103">
        <v>15</v>
      </c>
    </row>
    <row r="305" spans="1:39" x14ac:dyDescent="0.25">
      <c r="A305" s="11">
        <v>43394</v>
      </c>
      <c r="C305" s="103">
        <v>16</v>
      </c>
    </row>
    <row r="306" spans="1:39" x14ac:dyDescent="0.25">
      <c r="A306" s="10">
        <v>43395</v>
      </c>
      <c r="C306" s="103">
        <v>17</v>
      </c>
    </row>
    <row r="307" spans="1:39" ht="15.75" thickBot="1" x14ac:dyDescent="0.3">
      <c r="A307" s="10">
        <v>43396</v>
      </c>
      <c r="B307" s="117"/>
      <c r="C307" s="103">
        <v>18</v>
      </c>
    </row>
    <row r="308" spans="1:39" s="4" customFormat="1" x14ac:dyDescent="0.25">
      <c r="A308" s="10">
        <v>43397</v>
      </c>
      <c r="B308" s="115"/>
      <c r="C308" s="103">
        <v>1</v>
      </c>
      <c r="D308" s="1"/>
      <c r="E308" s="17"/>
      <c r="F308" s="136"/>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row>
    <row r="309" spans="1:39" s="4" customFormat="1" x14ac:dyDescent="0.25">
      <c r="A309" s="10">
        <v>43398</v>
      </c>
      <c r="B309" s="92"/>
      <c r="C309" s="103">
        <v>2</v>
      </c>
      <c r="D309" s="1"/>
      <c r="E309" s="17"/>
      <c r="F309" s="136"/>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row>
    <row r="310" spans="1:39" x14ac:dyDescent="0.25">
      <c r="A310" s="10">
        <v>43399</v>
      </c>
      <c r="C310" s="103">
        <v>3</v>
      </c>
    </row>
    <row r="311" spans="1:39" x14ac:dyDescent="0.25">
      <c r="A311" s="11">
        <v>43400</v>
      </c>
      <c r="C311" s="103">
        <v>4</v>
      </c>
    </row>
    <row r="312" spans="1:39" x14ac:dyDescent="0.25">
      <c r="A312" s="11">
        <v>43401</v>
      </c>
      <c r="C312" s="103">
        <v>5</v>
      </c>
    </row>
    <row r="313" spans="1:39" x14ac:dyDescent="0.25">
      <c r="A313" s="10">
        <v>43402</v>
      </c>
      <c r="C313" s="103">
        <v>6</v>
      </c>
    </row>
    <row r="314" spans="1:39" x14ac:dyDescent="0.25">
      <c r="A314" s="10">
        <v>43403</v>
      </c>
      <c r="C314" s="103">
        <v>7</v>
      </c>
    </row>
    <row r="315" spans="1:39" s="4" customFormat="1" x14ac:dyDescent="0.25">
      <c r="A315" s="10">
        <v>43404</v>
      </c>
      <c r="B315" s="92"/>
      <c r="C315" s="103">
        <v>8</v>
      </c>
      <c r="D315" s="1"/>
      <c r="E315" s="17"/>
      <c r="F315" s="136"/>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row>
    <row r="316" spans="1:39" s="4" customFormat="1" x14ac:dyDescent="0.25">
      <c r="A316" s="10"/>
      <c r="B316" s="92" t="s">
        <v>26</v>
      </c>
      <c r="C316" s="103">
        <v>9</v>
      </c>
      <c r="D316" s="1"/>
      <c r="E316" s="17"/>
      <c r="F316" s="136"/>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row>
    <row r="317" spans="1:39" s="4" customFormat="1" x14ac:dyDescent="0.25">
      <c r="A317" s="10">
        <v>43405</v>
      </c>
      <c r="B317" s="92"/>
      <c r="C317" s="103">
        <v>10</v>
      </c>
      <c r="D317" s="1"/>
      <c r="E317" s="17"/>
      <c r="F317" s="136"/>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row>
    <row r="318" spans="1:39" x14ac:dyDescent="0.25">
      <c r="A318" s="10">
        <v>43406</v>
      </c>
      <c r="C318" s="103">
        <v>11</v>
      </c>
    </row>
    <row r="319" spans="1:39" x14ac:dyDescent="0.25">
      <c r="A319" s="11">
        <v>43407</v>
      </c>
      <c r="C319" s="103">
        <v>12</v>
      </c>
    </row>
    <row r="320" spans="1:39" x14ac:dyDescent="0.25">
      <c r="A320" s="11">
        <v>43408</v>
      </c>
      <c r="C320" s="103">
        <v>13</v>
      </c>
    </row>
    <row r="321" spans="1:39" x14ac:dyDescent="0.25">
      <c r="A321" s="10">
        <v>43409</v>
      </c>
      <c r="C321" s="103">
        <v>14</v>
      </c>
    </row>
    <row r="322" spans="1:39" x14ac:dyDescent="0.25">
      <c r="A322" s="10">
        <v>43410</v>
      </c>
      <c r="C322" s="103">
        <v>15</v>
      </c>
    </row>
    <row r="323" spans="1:39" s="4" customFormat="1" x14ac:dyDescent="0.25">
      <c r="A323" s="10">
        <v>43411</v>
      </c>
      <c r="B323" s="92"/>
      <c r="C323" s="103">
        <v>16</v>
      </c>
      <c r="D323" s="1"/>
      <c r="E323" s="17"/>
      <c r="F323" s="136"/>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row>
    <row r="324" spans="1:39" s="4" customFormat="1" x14ac:dyDescent="0.25">
      <c r="A324" s="10">
        <v>43412</v>
      </c>
      <c r="B324" s="92"/>
      <c r="C324" s="103">
        <v>17</v>
      </c>
      <c r="D324" s="1"/>
      <c r="E324" s="17"/>
      <c r="F324" s="136"/>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row>
    <row r="325" spans="1:39" ht="15.75" thickBot="1" x14ac:dyDescent="0.3">
      <c r="A325" s="10">
        <v>43413</v>
      </c>
      <c r="B325" s="117"/>
      <c r="C325" s="103">
        <v>18</v>
      </c>
    </row>
    <row r="326" spans="1:39" x14ac:dyDescent="0.25">
      <c r="A326" s="11">
        <v>43414</v>
      </c>
      <c r="B326" s="115"/>
      <c r="C326" s="103">
        <v>1</v>
      </c>
    </row>
    <row r="327" spans="1:39" ht="15.75" x14ac:dyDescent="0.25">
      <c r="A327" s="11">
        <v>43415</v>
      </c>
      <c r="C327" s="103">
        <v>2</v>
      </c>
      <c r="E327" s="16"/>
      <c r="F327" s="137"/>
      <c r="G327" s="14"/>
    </row>
    <row r="328" spans="1:39" x14ac:dyDescent="0.25">
      <c r="A328" s="10">
        <v>43416</v>
      </c>
      <c r="C328" s="103">
        <v>3</v>
      </c>
    </row>
    <row r="329" spans="1:39" x14ac:dyDescent="0.25">
      <c r="A329" s="10">
        <v>43417</v>
      </c>
      <c r="C329" s="103">
        <v>4</v>
      </c>
      <c r="G329" s="26"/>
    </row>
    <row r="330" spans="1:39" x14ac:dyDescent="0.25">
      <c r="A330" s="10">
        <v>43418</v>
      </c>
      <c r="C330" s="103">
        <v>5</v>
      </c>
      <c r="E330" s="23"/>
    </row>
    <row r="331" spans="1:39" s="4" customFormat="1" x14ac:dyDescent="0.25">
      <c r="A331" s="10">
        <v>43419</v>
      </c>
      <c r="B331" s="92"/>
      <c r="C331" s="103">
        <v>6</v>
      </c>
      <c r="D331" s="1"/>
      <c r="E331" s="23"/>
      <c r="F331" s="136"/>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row>
    <row r="332" spans="1:39" s="4" customFormat="1" x14ac:dyDescent="0.25">
      <c r="A332" s="10">
        <v>43420</v>
      </c>
      <c r="B332" s="92"/>
      <c r="C332" s="103">
        <v>7</v>
      </c>
      <c r="D332" s="1"/>
      <c r="E332" s="23"/>
      <c r="F332" s="136"/>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row>
    <row r="333" spans="1:39" x14ac:dyDescent="0.25">
      <c r="A333" s="11">
        <v>43421</v>
      </c>
      <c r="C333" s="103">
        <v>8</v>
      </c>
      <c r="E333" s="23"/>
    </row>
    <row r="334" spans="1:39" x14ac:dyDescent="0.25">
      <c r="A334" s="11">
        <v>43422</v>
      </c>
      <c r="C334" s="103">
        <v>9</v>
      </c>
    </row>
    <row r="335" spans="1:39" x14ac:dyDescent="0.25">
      <c r="A335" s="10">
        <v>43423</v>
      </c>
      <c r="C335" s="103">
        <v>10</v>
      </c>
    </row>
    <row r="336" spans="1:39" x14ac:dyDescent="0.25">
      <c r="A336" s="10">
        <v>43424</v>
      </c>
      <c r="C336" s="103">
        <v>11</v>
      </c>
    </row>
    <row r="337" spans="1:39" s="6" customFormat="1" x14ac:dyDescent="0.25">
      <c r="A337" s="10">
        <v>43425</v>
      </c>
      <c r="B337" s="92"/>
      <c r="C337" s="103">
        <v>12</v>
      </c>
      <c r="D337" s="1"/>
      <c r="E337" s="17"/>
      <c r="F337" s="136"/>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row>
    <row r="338" spans="1:39" s="4" customFormat="1" x14ac:dyDescent="0.25">
      <c r="A338" s="10">
        <v>43426</v>
      </c>
      <c r="B338" s="92"/>
      <c r="C338" s="103">
        <v>13</v>
      </c>
      <c r="D338" s="1"/>
      <c r="E338" s="17"/>
      <c r="F338" s="136"/>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row>
    <row r="339" spans="1:39" s="4" customFormat="1" x14ac:dyDescent="0.25">
      <c r="A339" s="10">
        <v>43427</v>
      </c>
      <c r="B339" s="92"/>
      <c r="C339" s="103">
        <v>14</v>
      </c>
      <c r="D339" s="1"/>
      <c r="E339" s="17"/>
      <c r="F339" s="136"/>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row>
    <row r="340" spans="1:39" x14ac:dyDescent="0.25">
      <c r="A340" s="11">
        <v>43428</v>
      </c>
      <c r="C340" s="103">
        <v>15</v>
      </c>
    </row>
    <row r="341" spans="1:39" x14ac:dyDescent="0.25">
      <c r="A341" s="11">
        <v>43429</v>
      </c>
      <c r="C341" s="103">
        <v>16</v>
      </c>
    </row>
    <row r="342" spans="1:39" x14ac:dyDescent="0.25">
      <c r="A342" s="10">
        <v>43430</v>
      </c>
      <c r="C342" s="103">
        <v>17</v>
      </c>
    </row>
    <row r="343" spans="1:39" ht="15.75" thickBot="1" x14ac:dyDescent="0.3">
      <c r="A343" s="10">
        <v>43431</v>
      </c>
      <c r="B343" s="117"/>
      <c r="C343" s="103">
        <v>18</v>
      </c>
    </row>
    <row r="344" spans="1:39" x14ac:dyDescent="0.25">
      <c r="A344" s="10">
        <v>43432</v>
      </c>
      <c r="B344" s="115"/>
      <c r="C344" s="103">
        <v>1</v>
      </c>
    </row>
    <row r="345" spans="1:39" s="4" customFormat="1" x14ac:dyDescent="0.25">
      <c r="A345" s="10">
        <v>43433</v>
      </c>
      <c r="B345" s="92"/>
      <c r="C345" s="103">
        <v>2</v>
      </c>
      <c r="D345" s="1"/>
      <c r="E345" s="17"/>
      <c r="F345" s="136"/>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row>
    <row r="346" spans="1:39" s="4" customFormat="1" x14ac:dyDescent="0.25">
      <c r="A346" s="10">
        <v>43434</v>
      </c>
      <c r="B346" s="92"/>
      <c r="C346" s="103">
        <v>3</v>
      </c>
      <c r="D346" s="1"/>
      <c r="E346" s="17"/>
      <c r="F346" s="136"/>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row>
    <row r="347" spans="1:39" s="4" customFormat="1" x14ac:dyDescent="0.25">
      <c r="A347" s="10"/>
      <c r="B347" s="92" t="s">
        <v>26</v>
      </c>
      <c r="C347" s="103">
        <v>4</v>
      </c>
      <c r="D347" s="1"/>
      <c r="E347" s="17"/>
      <c r="F347" s="136"/>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row>
    <row r="348" spans="1:39" s="6" customFormat="1" x14ac:dyDescent="0.25">
      <c r="A348" s="11">
        <v>43435</v>
      </c>
      <c r="B348" s="92"/>
      <c r="C348" s="103">
        <v>5</v>
      </c>
      <c r="D348" s="1"/>
      <c r="E348" s="17"/>
      <c r="F348" s="136"/>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row>
    <row r="349" spans="1:39" s="6" customFormat="1" x14ac:dyDescent="0.25">
      <c r="A349" s="11">
        <v>43436</v>
      </c>
      <c r="B349" s="92"/>
      <c r="C349" s="103">
        <v>6</v>
      </c>
      <c r="D349" s="1"/>
      <c r="E349" s="17"/>
      <c r="F349" s="136"/>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row>
    <row r="350" spans="1:39" s="6" customFormat="1" x14ac:dyDescent="0.25">
      <c r="A350" s="10">
        <v>43437</v>
      </c>
      <c r="B350" s="92"/>
      <c r="C350" s="103">
        <v>7</v>
      </c>
      <c r="D350" s="1"/>
      <c r="E350" s="17"/>
      <c r="F350" s="136"/>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row>
    <row r="351" spans="1:39" s="6" customFormat="1" x14ac:dyDescent="0.25">
      <c r="A351" s="10">
        <v>43438</v>
      </c>
      <c r="B351" s="92"/>
      <c r="C351" s="103">
        <v>8</v>
      </c>
      <c r="D351" s="1"/>
      <c r="E351" s="17"/>
      <c r="F351" s="136"/>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row>
    <row r="352" spans="1:39" s="6" customFormat="1" x14ac:dyDescent="0.25">
      <c r="A352" s="10">
        <v>43439</v>
      </c>
      <c r="B352" s="92"/>
      <c r="C352" s="103">
        <v>9</v>
      </c>
      <c r="D352" s="1"/>
      <c r="E352" s="17"/>
      <c r="F352" s="136"/>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row>
    <row r="353" spans="1:39" s="4" customFormat="1" x14ac:dyDescent="0.25">
      <c r="A353" s="10">
        <v>43440</v>
      </c>
      <c r="B353" s="92"/>
      <c r="C353" s="103">
        <v>10</v>
      </c>
      <c r="D353" s="1"/>
      <c r="E353" s="17"/>
      <c r="F353" s="136"/>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row>
    <row r="354" spans="1:39" s="4" customFormat="1" x14ac:dyDescent="0.25">
      <c r="A354" s="10">
        <v>43441</v>
      </c>
      <c r="B354" s="92"/>
      <c r="C354" s="103">
        <v>11</v>
      </c>
      <c r="D354" s="1"/>
      <c r="E354" s="17"/>
      <c r="F354" s="136"/>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row>
    <row r="355" spans="1:39" x14ac:dyDescent="0.25">
      <c r="A355" s="11">
        <v>43442</v>
      </c>
      <c r="C355" s="103">
        <v>12</v>
      </c>
    </row>
    <row r="356" spans="1:39" x14ac:dyDescent="0.25">
      <c r="A356" s="11">
        <v>43443</v>
      </c>
      <c r="C356" s="103">
        <v>13</v>
      </c>
    </row>
    <row r="357" spans="1:39" x14ac:dyDescent="0.25">
      <c r="A357" s="10">
        <v>43444</v>
      </c>
      <c r="C357" s="103">
        <v>14</v>
      </c>
    </row>
    <row r="358" spans="1:39" x14ac:dyDescent="0.25">
      <c r="A358" s="10">
        <v>43445</v>
      </c>
      <c r="C358" s="103">
        <v>15</v>
      </c>
    </row>
    <row r="359" spans="1:39" ht="15.75" x14ac:dyDescent="0.25">
      <c r="A359" s="10">
        <v>43446</v>
      </c>
      <c r="C359" s="103">
        <v>16</v>
      </c>
      <c r="E359" s="16"/>
      <c r="F359" s="137"/>
      <c r="G359" s="14"/>
    </row>
    <row r="360" spans="1:39" x14ac:dyDescent="0.25">
      <c r="A360" s="10">
        <v>43447</v>
      </c>
      <c r="C360" s="103">
        <v>17</v>
      </c>
    </row>
    <row r="361" spans="1:39" s="4" customFormat="1" ht="15.75" thickBot="1" x14ac:dyDescent="0.3">
      <c r="A361" s="10">
        <v>43448</v>
      </c>
      <c r="B361" s="117"/>
      <c r="C361" s="103">
        <v>18</v>
      </c>
      <c r="D361" s="1"/>
      <c r="E361" s="17"/>
      <c r="F361" s="136"/>
      <c r="G361" s="26"/>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row>
    <row r="362" spans="1:39" s="4" customFormat="1" x14ac:dyDescent="0.25">
      <c r="A362" s="11">
        <v>43449</v>
      </c>
      <c r="B362" s="115"/>
      <c r="C362" s="103">
        <v>1</v>
      </c>
      <c r="D362" s="1"/>
      <c r="E362" s="23"/>
      <c r="F362" s="136"/>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row>
    <row r="363" spans="1:39" x14ac:dyDescent="0.25">
      <c r="A363" s="11">
        <v>43450</v>
      </c>
      <c r="C363" s="103">
        <v>2</v>
      </c>
      <c r="E363" s="23"/>
    </row>
    <row r="364" spans="1:39" x14ac:dyDescent="0.25">
      <c r="A364" s="10">
        <v>43451</v>
      </c>
      <c r="C364" s="103">
        <v>3</v>
      </c>
      <c r="E364" s="23"/>
    </row>
    <row r="365" spans="1:39" x14ac:dyDescent="0.25">
      <c r="A365" s="10">
        <v>43452</v>
      </c>
      <c r="C365" s="103">
        <v>4</v>
      </c>
      <c r="E365" s="23"/>
    </row>
    <row r="366" spans="1:39" x14ac:dyDescent="0.25">
      <c r="A366" s="10">
        <v>43453</v>
      </c>
      <c r="C366" s="103">
        <v>5</v>
      </c>
    </row>
    <row r="367" spans="1:39" x14ac:dyDescent="0.25">
      <c r="A367" s="10">
        <v>43454</v>
      </c>
      <c r="C367" s="103">
        <v>6</v>
      </c>
    </row>
    <row r="368" spans="1:39" s="4" customFormat="1" x14ac:dyDescent="0.25">
      <c r="A368" s="10">
        <v>43455</v>
      </c>
      <c r="B368" s="92"/>
      <c r="C368" s="103">
        <v>7</v>
      </c>
      <c r="D368" s="1"/>
      <c r="E368" s="17"/>
      <c r="F368" s="136"/>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row>
    <row r="369" spans="1:39" s="4" customFormat="1" x14ac:dyDescent="0.25">
      <c r="A369" s="11">
        <v>43456</v>
      </c>
      <c r="B369" s="92"/>
      <c r="C369" s="103">
        <v>8</v>
      </c>
      <c r="D369" s="1"/>
      <c r="E369" s="17"/>
      <c r="F369" s="136"/>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row>
    <row r="370" spans="1:39" x14ac:dyDescent="0.25">
      <c r="A370" s="11">
        <v>43457</v>
      </c>
      <c r="C370" s="103">
        <v>9</v>
      </c>
    </row>
    <row r="371" spans="1:39" x14ac:dyDescent="0.25">
      <c r="A371" s="10">
        <v>43458</v>
      </c>
      <c r="C371" s="103">
        <v>10</v>
      </c>
    </row>
    <row r="372" spans="1:39" x14ac:dyDescent="0.25">
      <c r="A372" s="10">
        <v>43459</v>
      </c>
      <c r="C372" s="103">
        <v>11</v>
      </c>
    </row>
    <row r="373" spans="1:39" x14ac:dyDescent="0.25">
      <c r="A373" s="10">
        <v>43460</v>
      </c>
      <c r="C373" s="103">
        <v>12</v>
      </c>
    </row>
    <row r="374" spans="1:39" x14ac:dyDescent="0.25">
      <c r="A374" s="10">
        <v>43461</v>
      </c>
      <c r="C374" s="103">
        <v>13</v>
      </c>
    </row>
    <row r="375" spans="1:39" s="4" customFormat="1" x14ac:dyDescent="0.25">
      <c r="A375" s="10">
        <v>43462</v>
      </c>
      <c r="B375" s="92"/>
      <c r="C375" s="103">
        <v>14</v>
      </c>
      <c r="D375" s="1"/>
      <c r="E375" s="17"/>
      <c r="F375" s="136"/>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row>
    <row r="376" spans="1:39" s="4" customFormat="1" x14ac:dyDescent="0.25">
      <c r="A376" s="11">
        <v>43463</v>
      </c>
      <c r="B376" s="92"/>
      <c r="C376" s="103">
        <v>15</v>
      </c>
      <c r="D376" s="1"/>
      <c r="E376" s="17"/>
      <c r="F376" s="136"/>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row>
    <row r="377" spans="1:39" s="6" customFormat="1" x14ac:dyDescent="0.25">
      <c r="A377" s="11">
        <v>43464</v>
      </c>
      <c r="B377" s="92"/>
      <c r="C377" s="103">
        <v>16</v>
      </c>
      <c r="D377" s="1"/>
      <c r="E377" s="17"/>
      <c r="F377" s="136"/>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row>
    <row r="378" spans="1:39" s="6" customFormat="1" x14ac:dyDescent="0.25">
      <c r="A378" s="10">
        <v>43465</v>
      </c>
      <c r="B378" s="92"/>
      <c r="C378" s="103">
        <v>17</v>
      </c>
      <c r="D378" s="1"/>
      <c r="E378" s="17"/>
      <c r="F378" s="136"/>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row>
    <row r="379" spans="1:39" s="6" customFormat="1" ht="15.75" thickBot="1" x14ac:dyDescent="0.3">
      <c r="A379" s="10"/>
      <c r="B379" s="117" t="s">
        <v>26</v>
      </c>
      <c r="C379" s="103">
        <v>18</v>
      </c>
      <c r="D379" s="1"/>
      <c r="E379" s="17"/>
      <c r="F379" s="136"/>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row>
    <row r="380" spans="1:39" s="6" customFormat="1" x14ac:dyDescent="0.25">
      <c r="A380" s="10"/>
      <c r="B380" s="115"/>
      <c r="C380" s="1"/>
      <c r="D380" s="1"/>
      <c r="E380" s="17"/>
      <c r="F380" s="136"/>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row>
    <row r="381" spans="1:39" s="6" customFormat="1" x14ac:dyDescent="0.25">
      <c r="A381" s="10"/>
      <c r="B381" s="92"/>
      <c r="C381" s="1"/>
      <c r="D381" s="1"/>
      <c r="E381" s="17"/>
      <c r="F381" s="136"/>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row>
    <row r="382" spans="1:39" s="4" customFormat="1" x14ac:dyDescent="0.25">
      <c r="A382" s="10"/>
      <c r="B382" s="92"/>
      <c r="C382" s="1"/>
      <c r="D382" s="1"/>
      <c r="E382" s="17"/>
      <c r="F382" s="136"/>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row>
    <row r="383" spans="1:39" s="4" customFormat="1" x14ac:dyDescent="0.25">
      <c r="A383" s="10"/>
      <c r="B383" s="92"/>
      <c r="C383" s="1"/>
      <c r="D383" s="1"/>
      <c r="E383" s="17"/>
      <c r="F383" s="136"/>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row>
    <row r="384" spans="1:39" s="6" customFormat="1" x14ac:dyDescent="0.25">
      <c r="A384" s="10"/>
      <c r="B384" s="92"/>
      <c r="C384" s="1"/>
      <c r="D384" s="1"/>
      <c r="E384" s="17"/>
      <c r="F384" s="136"/>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row>
    <row r="385" spans="1:39" s="6" customFormat="1" x14ac:dyDescent="0.25">
      <c r="A385" s="10"/>
      <c r="B385" s="92"/>
      <c r="C385" s="1"/>
      <c r="D385" s="1"/>
      <c r="E385" s="17"/>
      <c r="F385" s="136"/>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row>
    <row r="386" spans="1:39" s="6" customFormat="1" x14ac:dyDescent="0.25">
      <c r="A386" s="10"/>
      <c r="B386" s="92"/>
      <c r="C386" s="1"/>
      <c r="D386" s="1"/>
      <c r="E386" s="17"/>
      <c r="F386" s="136"/>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row>
    <row r="387" spans="1:39" s="6" customFormat="1" x14ac:dyDescent="0.25">
      <c r="A387" s="10"/>
      <c r="B387" s="92"/>
      <c r="C387" s="1"/>
      <c r="D387" s="1"/>
      <c r="E387" s="17"/>
      <c r="F387" s="136"/>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row>
    <row r="388" spans="1:39" s="6" customFormat="1" x14ac:dyDescent="0.25">
      <c r="A388" s="122"/>
      <c r="B388" s="121"/>
      <c r="C388" s="1"/>
      <c r="D388" s="1"/>
      <c r="E388" s="17"/>
      <c r="F388" s="136"/>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row>
    <row r="389" spans="1:39" s="4" customFormat="1" x14ac:dyDescent="0.25">
      <c r="A389" s="122"/>
      <c r="B389" s="121"/>
      <c r="C389" s="1"/>
      <c r="D389" s="1"/>
      <c r="E389" s="17"/>
      <c r="F389" s="136"/>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row>
    <row r="390" spans="1:39" x14ac:dyDescent="0.25">
      <c r="A390" s="122"/>
      <c r="B390" s="121"/>
    </row>
    <row r="391" spans="1:39" x14ac:dyDescent="0.25">
      <c r="A391" s="122"/>
      <c r="B391" s="121"/>
    </row>
    <row r="392" spans="1:39" x14ac:dyDescent="0.25">
      <c r="A392" s="122"/>
      <c r="B392" s="121"/>
    </row>
  </sheetData>
  <conditionalFormatting sqref="A1:A1048576">
    <cfRule type="beginsWith" dxfId="15" priority="16" operator="beginsWith" text="S">
      <formula>LEFT(A1,LEN("S"))="S"</formula>
    </cfRule>
  </conditionalFormatting>
  <conditionalFormatting sqref="B2:B1048576">
    <cfRule type="containsBlanks" dxfId="14" priority="2" stopIfTrue="1">
      <formula>LEN(TRIM(B2))=0</formula>
    </cfRule>
    <cfRule type="containsText" dxfId="13" priority="3" operator="containsText" text="blank">
      <formula>NOT(ISERROR(SEARCH("blank",B2)))</formula>
    </cfRule>
    <cfRule type="cellIs" dxfId="12" priority="4" operator="lessThan">
      <formula>11</formula>
    </cfRule>
    <cfRule type="cellIs" dxfId="11" priority="5" operator="between">
      <formula>11</formula>
      <formula>12</formula>
    </cfRule>
    <cfRule type="cellIs" dxfId="10" priority="6" operator="between">
      <formula>13</formula>
      <formula>14</formula>
    </cfRule>
    <cfRule type="cellIs" dxfId="9" priority="7" operator="between">
      <formula>15</formula>
      <formula>16</formula>
    </cfRule>
    <cfRule type="cellIs" dxfId="8" priority="8" operator="between">
      <formula>17</formula>
      <formula>18</formula>
    </cfRule>
    <cfRule type="cellIs" dxfId="7" priority="9" operator="between">
      <formula>19</formula>
      <formula>20</formula>
    </cfRule>
    <cfRule type="cellIs" dxfId="6" priority="10" operator="between">
      <formula>21</formula>
      <formula>22</formula>
    </cfRule>
    <cfRule type="cellIs" dxfId="5" priority="11" operator="between">
      <formula>23</formula>
      <formula>24</formula>
    </cfRule>
    <cfRule type="cellIs" dxfId="4" priority="12" operator="between">
      <formula>25</formula>
      <formula>26</formula>
    </cfRule>
    <cfRule type="cellIs" dxfId="3" priority="13" operator="between">
      <formula>27</formula>
      <formula>28</formula>
    </cfRule>
    <cfRule type="cellIs" dxfId="2" priority="14" operator="between">
      <formula>29</formula>
      <formula>30</formula>
    </cfRule>
    <cfRule type="cellIs" dxfId="1" priority="15" operator="between">
      <formula>31</formula>
      <formula>32</formula>
    </cfRule>
    <cfRule type="cellIs" dxfId="0" priority="17" operator="greaterThan">
      <formula>32</formula>
    </cfRule>
  </conditionalFormatting>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3"/>
  <sheetViews>
    <sheetView workbookViewId="0">
      <selection activeCell="B1" sqref="B1:B1048576"/>
    </sheetView>
  </sheetViews>
  <sheetFormatPr defaultRowHeight="15" x14ac:dyDescent="0.25"/>
  <cols>
    <col min="1" max="1" width="31.42578125" style="10" customWidth="1"/>
    <col min="2" max="2" width="17.7109375" style="9" customWidth="1"/>
    <col min="3" max="3" width="2.85546875" style="1" customWidth="1"/>
    <col min="4" max="4" width="30.140625" style="1" customWidth="1"/>
    <col min="5" max="5" width="9.7109375" style="17" customWidth="1"/>
    <col min="6" max="7" width="9.140625" style="1"/>
    <col min="8" max="8" width="19" style="1" customWidth="1"/>
    <col min="9" max="39" width="9.140625" style="1"/>
  </cols>
  <sheetData>
    <row r="1" spans="1:39" s="15" customFormat="1" ht="15.75" x14ac:dyDescent="0.25">
      <c r="A1" s="12" t="s">
        <v>0</v>
      </c>
      <c r="B1" s="76" t="s">
        <v>3</v>
      </c>
      <c r="C1" s="14"/>
      <c r="D1" s="14" t="s">
        <v>27</v>
      </c>
      <c r="E1" s="16" t="s">
        <v>2</v>
      </c>
      <c r="F1" s="14" t="s">
        <v>1</v>
      </c>
      <c r="G1" s="14" t="s">
        <v>4</v>
      </c>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row>
    <row r="2" spans="1:39" x14ac:dyDescent="0.25">
      <c r="B2" s="36" t="s">
        <v>26</v>
      </c>
      <c r="C2" s="103">
        <v>1</v>
      </c>
      <c r="F2" s="18"/>
    </row>
    <row r="3" spans="1:39" s="5" customFormat="1" ht="15.75" x14ac:dyDescent="0.25">
      <c r="A3" s="10">
        <v>43101</v>
      </c>
      <c r="B3" s="9"/>
      <c r="C3" s="103">
        <v>2</v>
      </c>
      <c r="D3" s="1"/>
      <c r="E3" s="16"/>
      <c r="F3" s="52" t="s">
        <v>102</v>
      </c>
      <c r="G3" s="82"/>
      <c r="H3" s="1" t="s">
        <v>28</v>
      </c>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s="4" customFormat="1" x14ac:dyDescent="0.25">
      <c r="A4" s="10">
        <v>43102</v>
      </c>
      <c r="B4" s="9"/>
      <c r="C4" s="103">
        <v>3</v>
      </c>
      <c r="D4" s="1"/>
      <c r="E4" s="17">
        <v>31</v>
      </c>
      <c r="F4" s="18">
        <v>32</v>
      </c>
      <c r="G4" s="65"/>
      <c r="H4" s="1" t="s">
        <v>29</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s="4" customFormat="1" x14ac:dyDescent="0.25">
      <c r="A5" s="10">
        <v>43103</v>
      </c>
      <c r="B5" s="9"/>
      <c r="C5" s="103">
        <v>4</v>
      </c>
      <c r="D5" s="1"/>
      <c r="E5" s="17">
        <v>29</v>
      </c>
      <c r="F5" s="18">
        <v>30</v>
      </c>
      <c r="G5" s="80"/>
      <c r="H5" s="1" t="s">
        <v>30</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x14ac:dyDescent="0.25">
      <c r="A6" s="10">
        <v>43104</v>
      </c>
      <c r="C6" s="103">
        <v>5</v>
      </c>
      <c r="E6" s="23">
        <v>27</v>
      </c>
      <c r="F6" s="18">
        <v>28</v>
      </c>
      <c r="G6" s="79"/>
      <c r="H6" s="1" t="s">
        <v>31</v>
      </c>
    </row>
    <row r="7" spans="1:39" x14ac:dyDescent="0.25">
      <c r="A7" s="10">
        <v>43105</v>
      </c>
      <c r="C7" s="103">
        <v>6</v>
      </c>
      <c r="E7" s="23">
        <v>25</v>
      </c>
      <c r="F7" s="18">
        <v>26</v>
      </c>
      <c r="G7" s="25"/>
      <c r="H7" s="1" t="s">
        <v>32</v>
      </c>
    </row>
    <row r="8" spans="1:39" x14ac:dyDescent="0.25">
      <c r="A8" s="11">
        <v>43106</v>
      </c>
      <c r="C8" s="103">
        <v>7</v>
      </c>
      <c r="E8" s="23">
        <v>23</v>
      </c>
      <c r="F8" s="18">
        <v>24</v>
      </c>
      <c r="G8" s="19"/>
      <c r="H8" s="1" t="s">
        <v>33</v>
      </c>
    </row>
    <row r="9" spans="1:39" x14ac:dyDescent="0.25">
      <c r="A9" s="11">
        <v>43107</v>
      </c>
      <c r="C9" s="103">
        <v>8</v>
      </c>
      <c r="E9" s="23">
        <v>21</v>
      </c>
      <c r="F9" s="18">
        <v>22</v>
      </c>
      <c r="G9" s="70"/>
      <c r="H9" s="1" t="s">
        <v>34</v>
      </c>
    </row>
    <row r="10" spans="1:39" x14ac:dyDescent="0.25">
      <c r="A10" s="10">
        <v>43108</v>
      </c>
      <c r="C10" s="103">
        <v>9</v>
      </c>
      <c r="E10" s="17">
        <v>19</v>
      </c>
      <c r="F10" s="18">
        <v>20</v>
      </c>
      <c r="G10" s="67"/>
      <c r="H10" s="1" t="s">
        <v>35</v>
      </c>
    </row>
    <row r="11" spans="1:39" s="4" customFormat="1" x14ac:dyDescent="0.25">
      <c r="A11" s="10">
        <v>43109</v>
      </c>
      <c r="B11" s="9"/>
      <c r="C11" s="103">
        <v>10</v>
      </c>
      <c r="D11" s="1"/>
      <c r="E11" s="17">
        <v>17</v>
      </c>
      <c r="F11" s="18">
        <v>18</v>
      </c>
      <c r="G11" s="83"/>
      <c r="H11" s="1" t="s">
        <v>36</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s="4" customFormat="1" x14ac:dyDescent="0.25">
      <c r="A12" s="10">
        <v>43110</v>
      </c>
      <c r="B12" s="9"/>
      <c r="C12" s="103">
        <v>11</v>
      </c>
      <c r="D12" s="1"/>
      <c r="E12" s="17">
        <v>15</v>
      </c>
      <c r="F12" s="18">
        <v>16</v>
      </c>
      <c r="G12" s="71"/>
      <c r="H12" s="1" t="s">
        <v>37</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x14ac:dyDescent="0.25">
      <c r="A13" s="10">
        <v>43111</v>
      </c>
      <c r="C13" s="103">
        <v>12</v>
      </c>
      <c r="E13" s="17">
        <v>13</v>
      </c>
      <c r="F13" s="18">
        <v>14</v>
      </c>
      <c r="G13" s="72"/>
      <c r="H13" s="1" t="s">
        <v>40</v>
      </c>
    </row>
    <row r="14" spans="1:39" x14ac:dyDescent="0.25">
      <c r="A14" s="10">
        <v>43112</v>
      </c>
      <c r="C14" s="103">
        <v>13</v>
      </c>
      <c r="E14" s="17">
        <v>11</v>
      </c>
      <c r="F14" s="18">
        <v>12</v>
      </c>
      <c r="G14" s="74"/>
      <c r="H14" s="1" t="s">
        <v>38</v>
      </c>
    </row>
    <row r="15" spans="1:39" x14ac:dyDescent="0.25">
      <c r="A15" s="11">
        <v>43113</v>
      </c>
      <c r="C15" s="103">
        <v>14</v>
      </c>
      <c r="F15" s="18" t="s">
        <v>101</v>
      </c>
      <c r="G15" s="78"/>
      <c r="H15" s="1" t="s">
        <v>39</v>
      </c>
    </row>
    <row r="16" spans="1:39" x14ac:dyDescent="0.25">
      <c r="A16" s="11">
        <v>43114</v>
      </c>
      <c r="C16" s="103">
        <v>15</v>
      </c>
      <c r="F16" s="18"/>
    </row>
    <row r="17" spans="1:39" s="5" customFormat="1" x14ac:dyDescent="0.25">
      <c r="A17" s="10">
        <v>43115</v>
      </c>
      <c r="B17" s="9"/>
      <c r="C17" s="103">
        <v>16</v>
      </c>
      <c r="D17" s="1"/>
      <c r="E17" s="17"/>
      <c r="F17" s="18"/>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1:39" s="4" customFormat="1" x14ac:dyDescent="0.25">
      <c r="A18" s="10">
        <v>43116</v>
      </c>
      <c r="B18" s="9"/>
      <c r="C18" s="103">
        <v>17</v>
      </c>
      <c r="D18" s="1"/>
      <c r="E18" s="17"/>
      <c r="F18" s="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1:39" s="4" customFormat="1" ht="15.75" thickBot="1" x14ac:dyDescent="0.3">
      <c r="A19" s="10">
        <v>43117</v>
      </c>
      <c r="B19" s="100"/>
      <c r="C19" s="103">
        <v>18</v>
      </c>
      <c r="D19" s="1"/>
      <c r="E19" s="17"/>
      <c r="F19" s="18"/>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1:39" s="5" customFormat="1" x14ac:dyDescent="0.25">
      <c r="A20" s="10">
        <v>43118</v>
      </c>
      <c r="B20" s="62"/>
      <c r="C20" s="103">
        <v>1</v>
      </c>
      <c r="D20" s="1"/>
      <c r="E20" s="17"/>
      <c r="F20" s="18"/>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1:39" x14ac:dyDescent="0.25">
      <c r="A21" s="10">
        <v>43119</v>
      </c>
      <c r="C21" s="103">
        <v>2</v>
      </c>
      <c r="F21" s="18"/>
    </row>
    <row r="22" spans="1:39" x14ac:dyDescent="0.25">
      <c r="A22" s="11">
        <v>43120</v>
      </c>
      <c r="C22" s="103">
        <v>3</v>
      </c>
      <c r="E22" s="23"/>
      <c r="F22" s="18"/>
    </row>
    <row r="23" spans="1:39" x14ac:dyDescent="0.25">
      <c r="A23" s="11">
        <v>43121</v>
      </c>
      <c r="C23" s="103">
        <v>4</v>
      </c>
      <c r="E23" s="23"/>
      <c r="F23" s="18"/>
    </row>
    <row r="24" spans="1:39" x14ac:dyDescent="0.25">
      <c r="A24" s="10">
        <v>43122</v>
      </c>
      <c r="C24" s="103">
        <v>5</v>
      </c>
      <c r="F24" s="18"/>
    </row>
    <row r="25" spans="1:39" s="4" customFormat="1" x14ac:dyDescent="0.25">
      <c r="A25" s="10">
        <v>43123</v>
      </c>
      <c r="B25" s="9"/>
      <c r="C25" s="103">
        <v>6</v>
      </c>
      <c r="D25" s="1"/>
      <c r="E25" s="17"/>
      <c r="F25" s="18"/>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s="4" customFormat="1" x14ac:dyDescent="0.25">
      <c r="A26" s="10">
        <v>43124</v>
      </c>
      <c r="B26" s="9"/>
      <c r="C26" s="103">
        <v>7</v>
      </c>
      <c r="D26" s="1"/>
      <c r="E26" s="17"/>
      <c r="F26" s="18"/>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x14ac:dyDescent="0.25">
      <c r="A27" s="10">
        <v>43125</v>
      </c>
      <c r="C27" s="103">
        <v>8</v>
      </c>
      <c r="F27" s="18"/>
    </row>
    <row r="28" spans="1:39" x14ac:dyDescent="0.25">
      <c r="A28" s="10">
        <v>43126</v>
      </c>
      <c r="C28" s="103">
        <v>9</v>
      </c>
      <c r="F28" s="18"/>
    </row>
    <row r="29" spans="1:39" x14ac:dyDescent="0.25">
      <c r="A29" s="11">
        <v>43127</v>
      </c>
      <c r="C29" s="103">
        <v>10</v>
      </c>
      <c r="F29" s="18"/>
    </row>
    <row r="30" spans="1:39" x14ac:dyDescent="0.25">
      <c r="A30" s="11">
        <v>43128</v>
      </c>
      <c r="C30" s="103">
        <v>11</v>
      </c>
      <c r="F30" s="18"/>
    </row>
    <row r="31" spans="1:39" x14ac:dyDescent="0.25">
      <c r="A31" s="10">
        <v>43129</v>
      </c>
      <c r="C31" s="103">
        <v>12</v>
      </c>
      <c r="F31" s="18"/>
    </row>
    <row r="32" spans="1:39" s="4" customFormat="1" x14ac:dyDescent="0.25">
      <c r="A32" s="10">
        <v>43130</v>
      </c>
      <c r="B32" s="9"/>
      <c r="C32" s="103">
        <v>13</v>
      </c>
      <c r="D32" s="1"/>
      <c r="E32" s="17"/>
      <c r="F32" s="18"/>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s="4" customFormat="1" x14ac:dyDescent="0.25">
      <c r="A33" s="10">
        <v>43131</v>
      </c>
      <c r="B33" s="9"/>
      <c r="C33" s="103">
        <v>14</v>
      </c>
      <c r="D33" s="1"/>
      <c r="E33" s="17"/>
      <c r="F33" s="18"/>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s="4" customFormat="1" x14ac:dyDescent="0.25">
      <c r="A34" s="10"/>
      <c r="B34" s="9" t="s">
        <v>26</v>
      </c>
      <c r="C34" s="103">
        <v>15</v>
      </c>
      <c r="D34" s="1"/>
      <c r="E34" s="17"/>
      <c r="F34" s="18"/>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s="4" customFormat="1" x14ac:dyDescent="0.25">
      <c r="A35" s="10">
        <v>43132</v>
      </c>
      <c r="B35" s="9"/>
      <c r="C35" s="103">
        <v>16</v>
      </c>
      <c r="D35" s="1"/>
      <c r="E35" s="17"/>
      <c r="F35" s="18"/>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x14ac:dyDescent="0.25">
      <c r="A36" s="10">
        <v>43133</v>
      </c>
      <c r="C36" s="103">
        <v>17</v>
      </c>
      <c r="F36" s="18"/>
    </row>
    <row r="37" spans="1:39" ht="15.75" thickBot="1" x14ac:dyDescent="0.3">
      <c r="A37" s="11">
        <v>43134</v>
      </c>
      <c r="B37" s="100"/>
      <c r="C37" s="103">
        <v>18</v>
      </c>
      <c r="F37" s="18"/>
    </row>
    <row r="38" spans="1:39" x14ac:dyDescent="0.25">
      <c r="A38" s="11">
        <v>43135</v>
      </c>
      <c r="B38" s="101"/>
      <c r="C38" s="103">
        <v>1</v>
      </c>
      <c r="F38" s="18"/>
    </row>
    <row r="39" spans="1:39" x14ac:dyDescent="0.25">
      <c r="A39" s="10">
        <v>43136</v>
      </c>
      <c r="B39" s="62"/>
      <c r="C39" s="103">
        <v>2</v>
      </c>
      <c r="F39" s="18"/>
    </row>
    <row r="40" spans="1:39" x14ac:dyDescent="0.25">
      <c r="A40" s="10">
        <v>43137</v>
      </c>
      <c r="C40" s="103">
        <v>3</v>
      </c>
      <c r="F40" s="18"/>
    </row>
    <row r="41" spans="1:39" s="4" customFormat="1" x14ac:dyDescent="0.25">
      <c r="A41" s="10">
        <v>43138</v>
      </c>
      <c r="B41" s="9"/>
      <c r="C41" s="103">
        <v>4</v>
      </c>
      <c r="D41" s="1"/>
      <c r="E41" s="17"/>
      <c r="F41" s="18"/>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s="4" customFormat="1" x14ac:dyDescent="0.25">
      <c r="A42" s="10">
        <v>43139</v>
      </c>
      <c r="B42" s="9"/>
      <c r="C42" s="103">
        <v>5</v>
      </c>
      <c r="D42" s="1"/>
      <c r="E42" s="17"/>
      <c r="F42" s="18"/>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x14ac:dyDescent="0.25">
      <c r="A43" s="10">
        <v>43140</v>
      </c>
      <c r="C43" s="103">
        <v>6</v>
      </c>
      <c r="F43" s="18"/>
    </row>
    <row r="44" spans="1:39" x14ac:dyDescent="0.25">
      <c r="A44" s="11">
        <v>43141</v>
      </c>
      <c r="C44" s="103">
        <v>7</v>
      </c>
      <c r="F44" s="18"/>
    </row>
    <row r="45" spans="1:39" x14ac:dyDescent="0.25">
      <c r="A45" s="11">
        <v>43142</v>
      </c>
      <c r="C45" s="103">
        <v>8</v>
      </c>
    </row>
    <row r="46" spans="1:39" x14ac:dyDescent="0.25">
      <c r="A46" s="10">
        <v>43143</v>
      </c>
      <c r="C46" s="103">
        <v>9</v>
      </c>
    </row>
    <row r="47" spans="1:39" s="5" customFormat="1" x14ac:dyDescent="0.25">
      <c r="A47" s="10">
        <v>43144</v>
      </c>
      <c r="B47" s="9"/>
      <c r="C47" s="103">
        <v>10</v>
      </c>
      <c r="D47" s="1"/>
      <c r="E47" s="17"/>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s="4" customFormat="1" x14ac:dyDescent="0.25">
      <c r="A48" s="10">
        <v>43145</v>
      </c>
      <c r="B48" s="9"/>
      <c r="C48" s="103">
        <v>11</v>
      </c>
      <c r="D48" s="1"/>
      <c r="E48" s="17"/>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s="4" customFormat="1" x14ac:dyDescent="0.25">
      <c r="A49" s="10">
        <v>43146</v>
      </c>
      <c r="B49" s="9"/>
      <c r="C49" s="103">
        <v>12</v>
      </c>
      <c r="D49" s="1"/>
      <c r="E49" s="17"/>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s="5" customFormat="1" x14ac:dyDescent="0.25">
      <c r="A50" s="10">
        <v>43147</v>
      </c>
      <c r="B50" s="9"/>
      <c r="C50" s="103">
        <v>13</v>
      </c>
      <c r="D50" s="1"/>
      <c r="E50" s="17"/>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x14ac:dyDescent="0.25">
      <c r="A51" s="11">
        <v>43148</v>
      </c>
      <c r="C51" s="103">
        <v>14</v>
      </c>
    </row>
    <row r="52" spans="1:39" x14ac:dyDescent="0.25">
      <c r="A52" s="11">
        <v>43149</v>
      </c>
      <c r="C52" s="103">
        <v>15</v>
      </c>
    </row>
    <row r="53" spans="1:39" x14ac:dyDescent="0.25">
      <c r="A53" s="10">
        <v>43150</v>
      </c>
      <c r="C53" s="103">
        <v>16</v>
      </c>
    </row>
    <row r="54" spans="1:39" x14ac:dyDescent="0.25">
      <c r="A54" s="10">
        <v>43151</v>
      </c>
      <c r="C54" s="103">
        <v>17</v>
      </c>
    </row>
    <row r="55" spans="1:39" s="4" customFormat="1" ht="15.75" thickBot="1" x14ac:dyDescent="0.3">
      <c r="A55" s="10">
        <v>43152</v>
      </c>
      <c r="B55" s="100"/>
      <c r="C55" s="103">
        <v>18</v>
      </c>
      <c r="D55" s="1"/>
      <c r="E55" s="17"/>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s="4" customFormat="1" x14ac:dyDescent="0.25">
      <c r="A56" s="10">
        <v>43153</v>
      </c>
      <c r="B56" s="101"/>
      <c r="C56" s="103">
        <v>1</v>
      </c>
      <c r="D56" s="1"/>
      <c r="E56" s="17"/>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x14ac:dyDescent="0.25">
      <c r="A57" s="10">
        <v>43154</v>
      </c>
      <c r="B57" s="62"/>
      <c r="C57" s="103">
        <v>2</v>
      </c>
    </row>
    <row r="58" spans="1:39" x14ac:dyDescent="0.25">
      <c r="A58" s="11">
        <v>43155</v>
      </c>
      <c r="C58" s="103">
        <v>3</v>
      </c>
    </row>
    <row r="59" spans="1:39" x14ac:dyDescent="0.25">
      <c r="A59" s="11">
        <v>43156</v>
      </c>
      <c r="C59" s="103">
        <v>4</v>
      </c>
    </row>
    <row r="60" spans="1:39" x14ac:dyDescent="0.25">
      <c r="A60" s="10">
        <v>43157</v>
      </c>
      <c r="C60" s="103">
        <v>5</v>
      </c>
    </row>
    <row r="61" spans="1:39" x14ac:dyDescent="0.25">
      <c r="A61" s="10">
        <v>43158</v>
      </c>
      <c r="C61" s="103">
        <v>6</v>
      </c>
    </row>
    <row r="62" spans="1:39" s="4" customFormat="1" x14ac:dyDescent="0.25">
      <c r="A62" s="10">
        <v>43159</v>
      </c>
      <c r="B62" s="9"/>
      <c r="C62" s="103">
        <v>7</v>
      </c>
      <c r="D62" s="1"/>
      <c r="E62" s="17"/>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s="4" customFormat="1" x14ac:dyDescent="0.25">
      <c r="A63" s="10"/>
      <c r="B63" s="9" t="s">
        <v>26</v>
      </c>
      <c r="C63" s="103">
        <v>8</v>
      </c>
      <c r="D63" s="1"/>
      <c r="E63" s="17"/>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s="4" customFormat="1" x14ac:dyDescent="0.25">
      <c r="A64" s="10">
        <v>43160</v>
      </c>
      <c r="B64" s="9"/>
      <c r="C64" s="103">
        <v>9</v>
      </c>
      <c r="D64" s="1"/>
      <c r="E64" s="17"/>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s="4" customFormat="1" x14ac:dyDescent="0.25">
      <c r="A65" s="10">
        <v>43161</v>
      </c>
      <c r="B65" s="9"/>
      <c r="C65" s="103">
        <v>10</v>
      </c>
      <c r="D65" s="1"/>
      <c r="E65" s="17"/>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5.75" x14ac:dyDescent="0.25">
      <c r="A66" s="11">
        <v>43162</v>
      </c>
      <c r="C66" s="103">
        <v>11</v>
      </c>
      <c r="E66" s="16"/>
      <c r="F66" s="52"/>
      <c r="G66" s="14"/>
    </row>
    <row r="67" spans="1:39" x14ac:dyDescent="0.25">
      <c r="A67" s="11">
        <v>43163</v>
      </c>
      <c r="C67" s="103">
        <v>12</v>
      </c>
      <c r="F67" s="18"/>
    </row>
    <row r="68" spans="1:39" x14ac:dyDescent="0.25">
      <c r="A68" s="10">
        <v>43164</v>
      </c>
      <c r="C68" s="103">
        <v>13</v>
      </c>
      <c r="F68" s="18"/>
      <c r="G68" s="26"/>
    </row>
    <row r="69" spans="1:39" x14ac:dyDescent="0.25">
      <c r="A69" s="10">
        <v>43165</v>
      </c>
      <c r="C69" s="103">
        <v>14</v>
      </c>
      <c r="E69" s="23"/>
      <c r="F69" s="18"/>
    </row>
    <row r="70" spans="1:39" s="4" customFormat="1" x14ac:dyDescent="0.25">
      <c r="A70" s="10">
        <v>43166</v>
      </c>
      <c r="B70" s="9"/>
      <c r="C70" s="103">
        <v>15</v>
      </c>
      <c r="D70" s="1"/>
      <c r="E70" s="23"/>
      <c r="F70" s="18"/>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s="4" customFormat="1" x14ac:dyDescent="0.25">
      <c r="A71" s="10">
        <v>43167</v>
      </c>
      <c r="B71" s="9"/>
      <c r="C71" s="103">
        <v>16</v>
      </c>
      <c r="D71" s="1"/>
      <c r="E71" s="23"/>
      <c r="F71" s="18"/>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x14ac:dyDescent="0.25">
      <c r="A72" s="10">
        <v>43168</v>
      </c>
      <c r="C72" s="103">
        <v>17</v>
      </c>
      <c r="E72" s="23"/>
      <c r="F72" s="18"/>
    </row>
    <row r="73" spans="1:39" ht="15.75" thickBot="1" x14ac:dyDescent="0.3">
      <c r="A73" s="11">
        <v>43169</v>
      </c>
      <c r="B73" s="100"/>
      <c r="C73" s="103">
        <v>18</v>
      </c>
      <c r="F73" s="18"/>
    </row>
    <row r="74" spans="1:39" x14ac:dyDescent="0.25">
      <c r="A74" s="11">
        <v>43170</v>
      </c>
      <c r="B74" s="62"/>
      <c r="C74" s="103">
        <v>1</v>
      </c>
      <c r="F74" s="18"/>
    </row>
    <row r="75" spans="1:39" x14ac:dyDescent="0.25">
      <c r="A75" s="10">
        <v>43171</v>
      </c>
      <c r="B75" s="102"/>
      <c r="C75" s="103">
        <v>2</v>
      </c>
      <c r="F75" s="18"/>
    </row>
    <row r="76" spans="1:39" x14ac:dyDescent="0.25">
      <c r="A76" s="10">
        <v>43172</v>
      </c>
      <c r="B76" s="62"/>
      <c r="C76" s="103">
        <v>3</v>
      </c>
      <c r="F76" s="18"/>
    </row>
    <row r="77" spans="1:39" s="4" customFormat="1" x14ac:dyDescent="0.25">
      <c r="A77" s="10">
        <v>43173</v>
      </c>
      <c r="B77" s="9"/>
      <c r="C77" s="103">
        <v>4</v>
      </c>
      <c r="D77" s="1"/>
      <c r="E77" s="17"/>
      <c r="F77" s="18"/>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s="4" customFormat="1" x14ac:dyDescent="0.25">
      <c r="A78" s="10">
        <v>43174</v>
      </c>
      <c r="B78" s="9"/>
      <c r="C78" s="103">
        <v>5</v>
      </c>
      <c r="D78" s="1"/>
      <c r="E78" s="17"/>
      <c r="F78" s="18"/>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x14ac:dyDescent="0.25">
      <c r="A79" s="10">
        <v>43175</v>
      </c>
      <c r="C79" s="103">
        <v>6</v>
      </c>
      <c r="F79" s="18"/>
    </row>
    <row r="80" spans="1:39" x14ac:dyDescent="0.25">
      <c r="A80" s="11">
        <v>43176</v>
      </c>
      <c r="C80" s="103">
        <v>7</v>
      </c>
      <c r="F80" s="18"/>
    </row>
    <row r="81" spans="1:39" x14ac:dyDescent="0.25">
      <c r="A81" s="11">
        <v>43177</v>
      </c>
      <c r="C81" s="103">
        <v>8</v>
      </c>
      <c r="F81" s="18"/>
    </row>
    <row r="82" spans="1:39" x14ac:dyDescent="0.25">
      <c r="A82" s="10">
        <v>43178</v>
      </c>
      <c r="C82" s="103">
        <v>9</v>
      </c>
      <c r="F82" s="18"/>
    </row>
    <row r="83" spans="1:39" x14ac:dyDescent="0.25">
      <c r="A83" s="10">
        <v>43179</v>
      </c>
      <c r="C83" s="103">
        <v>10</v>
      </c>
      <c r="F83" s="18"/>
    </row>
    <row r="84" spans="1:39" s="4" customFormat="1" x14ac:dyDescent="0.25">
      <c r="A84" s="10">
        <v>43180</v>
      </c>
      <c r="B84" s="9"/>
      <c r="C84" s="103">
        <v>11</v>
      </c>
      <c r="D84" s="1"/>
      <c r="E84" s="17"/>
      <c r="F84" s="18"/>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s="4" customFormat="1" x14ac:dyDescent="0.25">
      <c r="A85" s="10">
        <v>43181</v>
      </c>
      <c r="B85" s="9"/>
      <c r="C85" s="103">
        <v>12</v>
      </c>
      <c r="D85" s="1"/>
      <c r="E85" s="17"/>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x14ac:dyDescent="0.25">
      <c r="A86" s="10">
        <v>43182</v>
      </c>
      <c r="C86" s="103">
        <v>13</v>
      </c>
    </row>
    <row r="87" spans="1:39" x14ac:dyDescent="0.25">
      <c r="A87" s="11">
        <v>43183</v>
      </c>
      <c r="C87" s="103">
        <v>14</v>
      </c>
    </row>
    <row r="88" spans="1:39" x14ac:dyDescent="0.25">
      <c r="A88" s="11">
        <v>43184</v>
      </c>
      <c r="C88" s="103">
        <v>15</v>
      </c>
    </row>
    <row r="89" spans="1:39" x14ac:dyDescent="0.25">
      <c r="A89" s="10">
        <v>43185</v>
      </c>
      <c r="C89" s="103">
        <v>16</v>
      </c>
    </row>
    <row r="90" spans="1:39" x14ac:dyDescent="0.25">
      <c r="A90" s="10">
        <v>43186</v>
      </c>
      <c r="C90" s="103">
        <v>17</v>
      </c>
    </row>
    <row r="91" spans="1:39" s="4" customFormat="1" ht="15.75" thickBot="1" x14ac:dyDescent="0.3">
      <c r="A91" s="10">
        <v>43187</v>
      </c>
      <c r="B91" s="100"/>
      <c r="C91" s="103">
        <v>18</v>
      </c>
      <c r="D91" s="1"/>
      <c r="E91" s="17"/>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s="4" customFormat="1" x14ac:dyDescent="0.25">
      <c r="A92" s="10">
        <v>43188</v>
      </c>
      <c r="B92" s="62"/>
      <c r="C92" s="103">
        <v>1</v>
      </c>
      <c r="D92" s="1"/>
      <c r="E92" s="17"/>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x14ac:dyDescent="0.25">
      <c r="A93" s="10">
        <v>43189</v>
      </c>
      <c r="B93" s="102"/>
      <c r="C93" s="103">
        <v>2</v>
      </c>
    </row>
    <row r="94" spans="1:39" x14ac:dyDescent="0.25">
      <c r="A94" s="11">
        <v>43190</v>
      </c>
      <c r="B94" s="62"/>
      <c r="C94" s="103">
        <v>3</v>
      </c>
    </row>
    <row r="95" spans="1:39" x14ac:dyDescent="0.25">
      <c r="B95" s="62" t="s">
        <v>26</v>
      </c>
      <c r="C95" s="103">
        <v>4</v>
      </c>
    </row>
    <row r="96" spans="1:39" x14ac:dyDescent="0.25">
      <c r="A96" s="11">
        <v>43191</v>
      </c>
      <c r="C96" s="103">
        <v>5</v>
      </c>
    </row>
    <row r="97" spans="1:39" x14ac:dyDescent="0.25">
      <c r="A97" s="10">
        <v>43192</v>
      </c>
      <c r="C97" s="103">
        <v>6</v>
      </c>
    </row>
    <row r="98" spans="1:39" x14ac:dyDescent="0.25">
      <c r="A98" s="10">
        <v>43193</v>
      </c>
      <c r="C98" s="103">
        <v>7</v>
      </c>
    </row>
    <row r="99" spans="1:39" ht="15.75" x14ac:dyDescent="0.25">
      <c r="A99" s="10">
        <v>43194</v>
      </c>
      <c r="C99" s="103">
        <v>8</v>
      </c>
      <c r="E99" s="16"/>
      <c r="F99" s="14"/>
      <c r="G99" s="14"/>
    </row>
    <row r="100" spans="1:39" s="4" customFormat="1" x14ac:dyDescent="0.25">
      <c r="A100" s="10">
        <v>43195</v>
      </c>
      <c r="B100" s="9"/>
      <c r="C100" s="103">
        <v>9</v>
      </c>
      <c r="D100" s="1"/>
      <c r="E100" s="17"/>
      <c r="F100" s="1"/>
      <c r="G100" s="26"/>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s="4" customFormat="1" x14ac:dyDescent="0.25">
      <c r="A101" s="10">
        <v>43196</v>
      </c>
      <c r="B101" s="9"/>
      <c r="C101" s="103">
        <v>10</v>
      </c>
      <c r="D101" s="1"/>
      <c r="E101" s="17"/>
      <c r="F101" s="1"/>
      <c r="G101" s="26"/>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x14ac:dyDescent="0.25">
      <c r="A102" s="11">
        <v>43197</v>
      </c>
      <c r="C102" s="103">
        <v>11</v>
      </c>
      <c r="E102" s="23"/>
      <c r="F102" s="18"/>
    </row>
    <row r="103" spans="1:39" x14ac:dyDescent="0.25">
      <c r="A103" s="11">
        <v>43198</v>
      </c>
      <c r="C103" s="103">
        <v>12</v>
      </c>
      <c r="E103" s="23"/>
      <c r="F103" s="18"/>
    </row>
    <row r="104" spans="1:39" x14ac:dyDescent="0.25">
      <c r="A104" s="10">
        <v>43199</v>
      </c>
      <c r="C104" s="103">
        <v>13</v>
      </c>
      <c r="E104" s="23"/>
      <c r="F104" s="18"/>
    </row>
    <row r="105" spans="1:39" x14ac:dyDescent="0.25">
      <c r="A105" s="10">
        <v>43200</v>
      </c>
      <c r="C105" s="103">
        <v>14</v>
      </c>
      <c r="E105" s="23"/>
      <c r="F105" s="18"/>
    </row>
    <row r="106" spans="1:39" x14ac:dyDescent="0.25">
      <c r="A106" s="10">
        <v>43201</v>
      </c>
      <c r="C106" s="103">
        <v>15</v>
      </c>
      <c r="F106" s="18"/>
    </row>
    <row r="107" spans="1:39" s="4" customFormat="1" x14ac:dyDescent="0.25">
      <c r="A107" s="10">
        <v>43202</v>
      </c>
      <c r="B107" s="9"/>
      <c r="C107" s="103">
        <v>16</v>
      </c>
      <c r="D107" s="1"/>
      <c r="E107" s="17"/>
      <c r="F107" s="18"/>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s="4" customFormat="1" x14ac:dyDescent="0.25">
      <c r="A108" s="10">
        <v>43203</v>
      </c>
      <c r="B108" s="9"/>
      <c r="C108" s="103">
        <v>17</v>
      </c>
      <c r="D108" s="1"/>
      <c r="E108" s="17"/>
      <c r="F108" s="18"/>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ht="15.75" thickBot="1" x14ac:dyDescent="0.3">
      <c r="A109" s="10">
        <v>43204</v>
      </c>
      <c r="B109" s="100"/>
      <c r="C109" s="103">
        <v>18</v>
      </c>
      <c r="F109" s="18"/>
    </row>
    <row r="110" spans="1:39" x14ac:dyDescent="0.25">
      <c r="A110" s="10">
        <v>43205</v>
      </c>
      <c r="B110" s="62"/>
      <c r="C110" s="103">
        <v>1</v>
      </c>
      <c r="F110" s="18"/>
    </row>
    <row r="111" spans="1:39" x14ac:dyDescent="0.25">
      <c r="A111" s="10">
        <v>43206</v>
      </c>
      <c r="C111" s="103">
        <v>2</v>
      </c>
      <c r="F111" s="18"/>
    </row>
    <row r="112" spans="1:39" x14ac:dyDescent="0.25">
      <c r="A112" s="10">
        <v>43207</v>
      </c>
      <c r="B112" s="102"/>
      <c r="C112" s="103">
        <v>3</v>
      </c>
      <c r="F112" s="18"/>
    </row>
    <row r="113" spans="1:39" x14ac:dyDescent="0.25">
      <c r="A113" s="10">
        <v>43208</v>
      </c>
      <c r="B113" s="62"/>
      <c r="C113" s="103">
        <v>4</v>
      </c>
      <c r="F113" s="18"/>
    </row>
    <row r="114" spans="1:39" s="4" customFormat="1" x14ac:dyDescent="0.25">
      <c r="A114" s="10">
        <v>43209</v>
      </c>
      <c r="B114" s="9"/>
      <c r="C114" s="103">
        <v>5</v>
      </c>
      <c r="D114" s="1"/>
      <c r="E114" s="17"/>
      <c r="F114" s="18"/>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s="4" customFormat="1" x14ac:dyDescent="0.25">
      <c r="A115" s="10">
        <v>43210</v>
      </c>
      <c r="B115" s="9"/>
      <c r="C115" s="103">
        <v>6</v>
      </c>
      <c r="D115" s="1"/>
      <c r="E115" s="17"/>
      <c r="F115" s="18"/>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x14ac:dyDescent="0.25">
      <c r="A116" s="11">
        <v>43211</v>
      </c>
      <c r="C116" s="103">
        <v>7</v>
      </c>
      <c r="F116" s="18"/>
    </row>
    <row r="117" spans="1:39" x14ac:dyDescent="0.25">
      <c r="A117" s="11">
        <v>43212</v>
      </c>
      <c r="C117" s="103">
        <v>8</v>
      </c>
      <c r="F117" s="18"/>
    </row>
    <row r="118" spans="1:39" x14ac:dyDescent="0.25">
      <c r="A118" s="10">
        <v>43213</v>
      </c>
      <c r="C118" s="103">
        <v>9</v>
      </c>
    </row>
    <row r="119" spans="1:39" x14ac:dyDescent="0.25">
      <c r="A119" s="10">
        <v>43214</v>
      </c>
      <c r="C119" s="103">
        <v>10</v>
      </c>
    </row>
    <row r="120" spans="1:39" x14ac:dyDescent="0.25">
      <c r="A120" s="10">
        <v>43215</v>
      </c>
      <c r="C120" s="103">
        <v>11</v>
      </c>
    </row>
    <row r="121" spans="1:39" s="4" customFormat="1" x14ac:dyDescent="0.25">
      <c r="A121" s="10">
        <v>43216</v>
      </c>
      <c r="B121" s="9"/>
      <c r="C121" s="103">
        <v>12</v>
      </c>
      <c r="D121" s="1"/>
      <c r="E121" s="17"/>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s="4" customFormat="1" x14ac:dyDescent="0.25">
      <c r="A122" s="10">
        <v>43217</v>
      </c>
      <c r="B122" s="9"/>
      <c r="C122" s="103">
        <v>13</v>
      </c>
      <c r="D122" s="1"/>
      <c r="E122" s="17"/>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x14ac:dyDescent="0.25">
      <c r="A123" s="11">
        <v>43218</v>
      </c>
      <c r="C123" s="103">
        <v>14</v>
      </c>
    </row>
    <row r="124" spans="1:39" x14ac:dyDescent="0.25">
      <c r="A124" s="11">
        <v>43219</v>
      </c>
      <c r="C124" s="103">
        <v>15</v>
      </c>
    </row>
    <row r="125" spans="1:39" x14ac:dyDescent="0.25">
      <c r="A125" s="10">
        <v>43220</v>
      </c>
      <c r="C125" s="103">
        <v>16</v>
      </c>
    </row>
    <row r="126" spans="1:39" x14ac:dyDescent="0.25">
      <c r="B126" s="9" t="s">
        <v>26</v>
      </c>
      <c r="C126" s="103">
        <v>17</v>
      </c>
    </row>
    <row r="127" spans="1:39" ht="15.75" thickBot="1" x14ac:dyDescent="0.3">
      <c r="A127" s="10">
        <v>43221</v>
      </c>
      <c r="B127" s="100"/>
      <c r="C127" s="103">
        <v>18</v>
      </c>
    </row>
    <row r="128" spans="1:39" x14ac:dyDescent="0.25">
      <c r="A128" s="10">
        <v>43222</v>
      </c>
      <c r="B128" s="62"/>
      <c r="C128" s="103">
        <v>1</v>
      </c>
    </row>
    <row r="129" spans="1:39" s="4" customFormat="1" x14ac:dyDescent="0.25">
      <c r="A129" s="10">
        <v>43223</v>
      </c>
      <c r="B129" s="9"/>
      <c r="C129" s="103">
        <v>2</v>
      </c>
      <c r="D129" s="1"/>
      <c r="E129" s="17"/>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s="4" customFormat="1" x14ac:dyDescent="0.25">
      <c r="A130" s="10">
        <v>43224</v>
      </c>
      <c r="B130" s="9"/>
      <c r="C130" s="103">
        <v>3</v>
      </c>
      <c r="D130" s="1"/>
      <c r="E130" s="17"/>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s="4" customFormat="1" ht="15.75" x14ac:dyDescent="0.25">
      <c r="A131" s="11">
        <v>43225</v>
      </c>
      <c r="B131" s="102"/>
      <c r="C131" s="103">
        <v>4</v>
      </c>
      <c r="D131" s="1"/>
      <c r="E131" s="16"/>
      <c r="F131" s="52"/>
      <c r="G131" s="14"/>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x14ac:dyDescent="0.25">
      <c r="A132" s="11">
        <v>43226</v>
      </c>
      <c r="B132" s="62"/>
      <c r="C132" s="103">
        <v>5</v>
      </c>
      <c r="F132" s="18"/>
    </row>
    <row r="133" spans="1:39" x14ac:dyDescent="0.25">
      <c r="A133" s="10">
        <v>43227</v>
      </c>
      <c r="C133" s="103">
        <v>6</v>
      </c>
      <c r="F133" s="18"/>
      <c r="G133" s="26"/>
    </row>
    <row r="134" spans="1:39" x14ac:dyDescent="0.25">
      <c r="A134" s="10">
        <v>43228</v>
      </c>
      <c r="C134" s="103">
        <v>7</v>
      </c>
      <c r="E134" s="23"/>
      <c r="F134" s="18"/>
    </row>
    <row r="135" spans="1:39" x14ac:dyDescent="0.25">
      <c r="A135" s="10">
        <v>43229</v>
      </c>
      <c r="C135" s="103">
        <v>8</v>
      </c>
      <c r="E135" s="23"/>
      <c r="F135" s="18"/>
    </row>
    <row r="136" spans="1:39" x14ac:dyDescent="0.25">
      <c r="A136" s="10">
        <v>43230</v>
      </c>
      <c r="C136" s="103">
        <v>9</v>
      </c>
      <c r="E136" s="23"/>
      <c r="F136" s="18"/>
    </row>
    <row r="137" spans="1:39" s="4" customFormat="1" x14ac:dyDescent="0.25">
      <c r="A137" s="10">
        <v>43231</v>
      </c>
      <c r="B137" s="9"/>
      <c r="C137" s="103">
        <v>10</v>
      </c>
      <c r="D137" s="1"/>
      <c r="E137" s="23"/>
      <c r="F137" s="18"/>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s="4" customFormat="1" x14ac:dyDescent="0.25">
      <c r="A138" s="11">
        <v>43232</v>
      </c>
      <c r="B138" s="9"/>
      <c r="C138" s="103">
        <v>11</v>
      </c>
      <c r="D138" s="1"/>
      <c r="E138" s="17"/>
      <c r="F138" s="18"/>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x14ac:dyDescent="0.25">
      <c r="A139" s="11">
        <v>43233</v>
      </c>
      <c r="C139" s="103">
        <v>12</v>
      </c>
      <c r="F139" s="18"/>
    </row>
    <row r="140" spans="1:39" x14ac:dyDescent="0.25">
      <c r="A140" s="10">
        <v>43234</v>
      </c>
      <c r="C140" s="103">
        <v>13</v>
      </c>
      <c r="F140" s="18"/>
    </row>
    <row r="141" spans="1:39" x14ac:dyDescent="0.25">
      <c r="A141" s="10">
        <v>43235</v>
      </c>
      <c r="C141" s="103">
        <v>14</v>
      </c>
      <c r="F141" s="18"/>
    </row>
    <row r="142" spans="1:39" x14ac:dyDescent="0.25">
      <c r="A142" s="10">
        <v>43236</v>
      </c>
      <c r="C142" s="103">
        <v>15</v>
      </c>
      <c r="F142" s="18"/>
    </row>
    <row r="143" spans="1:39" x14ac:dyDescent="0.25">
      <c r="A143" s="10">
        <v>43237</v>
      </c>
      <c r="C143" s="103">
        <v>16</v>
      </c>
      <c r="F143" s="18"/>
    </row>
    <row r="144" spans="1:39" s="4" customFormat="1" x14ac:dyDescent="0.25">
      <c r="A144" s="10">
        <v>43238</v>
      </c>
      <c r="B144" s="9"/>
      <c r="C144" s="103">
        <v>17</v>
      </c>
      <c r="D144" s="1"/>
      <c r="E144" s="17"/>
      <c r="F144" s="18"/>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s="4" customFormat="1" ht="15.75" thickBot="1" x14ac:dyDescent="0.3">
      <c r="A145" s="11">
        <v>43239</v>
      </c>
      <c r="B145" s="100"/>
      <c r="C145" s="103">
        <v>18</v>
      </c>
      <c r="D145" s="1"/>
      <c r="E145" s="17"/>
      <c r="F145" s="18"/>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x14ac:dyDescent="0.25">
      <c r="A146" s="11">
        <v>43240</v>
      </c>
      <c r="B146" s="62"/>
      <c r="C146" s="103">
        <v>1</v>
      </c>
      <c r="F146" s="18"/>
    </row>
    <row r="147" spans="1:39" x14ac:dyDescent="0.25">
      <c r="A147" s="10">
        <v>43241</v>
      </c>
      <c r="C147" s="103">
        <v>2</v>
      </c>
      <c r="F147" s="18"/>
    </row>
    <row r="148" spans="1:39" x14ac:dyDescent="0.25">
      <c r="A148" s="10">
        <v>43242</v>
      </c>
      <c r="C148" s="103">
        <v>3</v>
      </c>
      <c r="F148" s="18"/>
    </row>
    <row r="149" spans="1:39" x14ac:dyDescent="0.25">
      <c r="A149" s="10">
        <v>43243</v>
      </c>
      <c r="B149" s="102"/>
      <c r="C149" s="103">
        <v>4</v>
      </c>
      <c r="F149" s="18"/>
    </row>
    <row r="150" spans="1:39" x14ac:dyDescent="0.25">
      <c r="A150" s="10">
        <v>43244</v>
      </c>
      <c r="B150" s="62"/>
      <c r="C150" s="103">
        <v>5</v>
      </c>
    </row>
    <row r="151" spans="1:39" s="4" customFormat="1" x14ac:dyDescent="0.25">
      <c r="A151" s="10">
        <v>43245</v>
      </c>
      <c r="B151" s="9"/>
      <c r="C151" s="103">
        <v>6</v>
      </c>
      <c r="D151" s="1"/>
      <c r="E151" s="17"/>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s="4" customFormat="1" x14ac:dyDescent="0.25">
      <c r="A152" s="11">
        <v>43246</v>
      </c>
      <c r="B152" s="9"/>
      <c r="C152" s="103">
        <v>7</v>
      </c>
      <c r="D152" s="1"/>
      <c r="E152" s="17"/>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x14ac:dyDescent="0.25">
      <c r="A153" s="11">
        <v>43247</v>
      </c>
      <c r="C153" s="103">
        <v>8</v>
      </c>
    </row>
    <row r="154" spans="1:39" x14ac:dyDescent="0.25">
      <c r="A154" s="10">
        <v>43248</v>
      </c>
      <c r="C154" s="103">
        <v>9</v>
      </c>
    </row>
    <row r="155" spans="1:39" x14ac:dyDescent="0.25">
      <c r="A155" s="10">
        <v>43249</v>
      </c>
      <c r="C155" s="103">
        <v>10</v>
      </c>
    </row>
    <row r="156" spans="1:39" x14ac:dyDescent="0.25">
      <c r="A156" s="10">
        <v>43250</v>
      </c>
      <c r="C156" s="103">
        <v>11</v>
      </c>
    </row>
    <row r="157" spans="1:39" x14ac:dyDescent="0.25">
      <c r="A157" s="10">
        <v>43251</v>
      </c>
      <c r="C157" s="103">
        <v>12</v>
      </c>
    </row>
    <row r="158" spans="1:39" x14ac:dyDescent="0.25">
      <c r="B158" s="9" t="s">
        <v>26</v>
      </c>
      <c r="C158" s="103">
        <v>13</v>
      </c>
    </row>
    <row r="159" spans="1:39" s="4" customFormat="1" x14ac:dyDescent="0.25">
      <c r="A159" s="10">
        <v>43252</v>
      </c>
      <c r="B159" s="9"/>
      <c r="C159" s="103">
        <v>14</v>
      </c>
      <c r="D159" s="1"/>
      <c r="E159" s="17"/>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spans="1:39" s="4" customFormat="1" x14ac:dyDescent="0.25">
      <c r="A160" s="11">
        <v>43253</v>
      </c>
      <c r="B160" s="9"/>
      <c r="C160" s="103">
        <v>15</v>
      </c>
      <c r="D160" s="1"/>
      <c r="E160" s="17"/>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spans="1:39" x14ac:dyDescent="0.25">
      <c r="A161" s="11">
        <v>43254</v>
      </c>
      <c r="C161" s="103">
        <v>16</v>
      </c>
    </row>
    <row r="162" spans="1:39" x14ac:dyDescent="0.25">
      <c r="A162" s="10">
        <v>43255</v>
      </c>
      <c r="C162" s="103">
        <v>17</v>
      </c>
    </row>
    <row r="163" spans="1:39" ht="15.75" thickBot="1" x14ac:dyDescent="0.3">
      <c r="A163" s="10">
        <v>43256</v>
      </c>
      <c r="B163" s="100"/>
      <c r="C163" s="103">
        <v>18</v>
      </c>
    </row>
    <row r="164" spans="1:39" x14ac:dyDescent="0.25">
      <c r="A164" s="10">
        <v>43257</v>
      </c>
      <c r="B164" s="104"/>
      <c r="C164" s="103">
        <v>1</v>
      </c>
    </row>
    <row r="165" spans="1:39" x14ac:dyDescent="0.25">
      <c r="A165" s="10">
        <v>43258</v>
      </c>
      <c r="C165" s="103">
        <v>2</v>
      </c>
    </row>
    <row r="166" spans="1:39" x14ac:dyDescent="0.25">
      <c r="A166" s="10">
        <v>43259</v>
      </c>
      <c r="C166" s="103">
        <v>3</v>
      </c>
    </row>
    <row r="167" spans="1:39" s="4" customFormat="1" x14ac:dyDescent="0.25">
      <c r="A167" s="11">
        <v>43260</v>
      </c>
      <c r="B167" s="9"/>
      <c r="C167" s="103">
        <v>4</v>
      </c>
      <c r="D167" s="1"/>
      <c r="E167" s="17"/>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spans="1:39" s="4" customFormat="1" x14ac:dyDescent="0.25">
      <c r="A168" s="11">
        <v>43261</v>
      </c>
      <c r="B168" s="102"/>
      <c r="C168" s="103">
        <v>5</v>
      </c>
      <c r="D168" s="1"/>
      <c r="E168" s="17"/>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spans="1:39" x14ac:dyDescent="0.25">
      <c r="A169" s="10">
        <v>43262</v>
      </c>
      <c r="B169" s="62"/>
      <c r="C169" s="103">
        <v>6</v>
      </c>
    </row>
    <row r="170" spans="1:39" x14ac:dyDescent="0.25">
      <c r="A170" s="10">
        <v>43263</v>
      </c>
      <c r="C170" s="103">
        <v>7</v>
      </c>
    </row>
    <row r="171" spans="1:39" x14ac:dyDescent="0.25">
      <c r="A171" s="10">
        <v>43264</v>
      </c>
      <c r="C171" s="103">
        <v>8</v>
      </c>
    </row>
    <row r="172" spans="1:39" x14ac:dyDescent="0.25">
      <c r="A172" s="10">
        <v>43265</v>
      </c>
      <c r="C172" s="103">
        <v>9</v>
      </c>
    </row>
    <row r="173" spans="1:39" x14ac:dyDescent="0.25">
      <c r="A173" s="10">
        <v>43266</v>
      </c>
      <c r="C173" s="103">
        <v>10</v>
      </c>
    </row>
    <row r="174" spans="1:39" s="4" customFormat="1" x14ac:dyDescent="0.25">
      <c r="A174" s="11">
        <v>43267</v>
      </c>
      <c r="B174" s="9"/>
      <c r="C174" s="103">
        <v>11</v>
      </c>
      <c r="D174" s="1"/>
      <c r="E174" s="17"/>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spans="1:39" s="4" customFormat="1" x14ac:dyDescent="0.25">
      <c r="A175" s="11">
        <v>43268</v>
      </c>
      <c r="B175" s="9"/>
      <c r="C175" s="103">
        <v>12</v>
      </c>
      <c r="D175" s="1"/>
      <c r="E175" s="17"/>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spans="1:39" x14ac:dyDescent="0.25">
      <c r="A176" s="10">
        <v>43269</v>
      </c>
      <c r="C176" s="103">
        <v>13</v>
      </c>
    </row>
    <row r="177" spans="1:39" x14ac:dyDescent="0.25">
      <c r="A177" s="10">
        <v>43270</v>
      </c>
      <c r="C177" s="103">
        <v>14</v>
      </c>
    </row>
    <row r="178" spans="1:39" x14ac:dyDescent="0.25">
      <c r="A178" s="10">
        <v>43271</v>
      </c>
      <c r="C178" s="103">
        <v>15</v>
      </c>
    </row>
    <row r="179" spans="1:39" x14ac:dyDescent="0.25">
      <c r="A179" s="10">
        <v>43272</v>
      </c>
      <c r="C179" s="103">
        <v>16</v>
      </c>
    </row>
    <row r="180" spans="1:39" x14ac:dyDescent="0.25">
      <c r="A180" s="10">
        <v>43273</v>
      </c>
      <c r="C180" s="103">
        <v>17</v>
      </c>
    </row>
    <row r="181" spans="1:39" s="4" customFormat="1" ht="15.75" thickBot="1" x14ac:dyDescent="0.3">
      <c r="A181" s="11">
        <v>43274</v>
      </c>
      <c r="B181" s="100"/>
      <c r="C181" s="103">
        <v>18</v>
      </c>
      <c r="D181" s="1"/>
      <c r="E181" s="17"/>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spans="1:39" s="4" customFormat="1" x14ac:dyDescent="0.25">
      <c r="A182" s="11">
        <v>43275</v>
      </c>
      <c r="B182" s="62"/>
      <c r="C182" s="103">
        <v>1</v>
      </c>
      <c r="D182" s="1"/>
      <c r="E182" s="17"/>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spans="1:39" x14ac:dyDescent="0.25">
      <c r="A183" s="10">
        <v>43276</v>
      </c>
      <c r="C183" s="103">
        <v>2</v>
      </c>
    </row>
    <row r="184" spans="1:39" x14ac:dyDescent="0.25">
      <c r="A184" s="10">
        <v>43277</v>
      </c>
      <c r="C184" s="103">
        <v>3</v>
      </c>
    </row>
    <row r="185" spans="1:39" x14ac:dyDescent="0.25">
      <c r="A185" s="10">
        <v>43278</v>
      </c>
      <c r="C185" s="103">
        <v>4</v>
      </c>
    </row>
    <row r="186" spans="1:39" s="2" customFormat="1" x14ac:dyDescent="0.25">
      <c r="A186" s="10">
        <v>43279</v>
      </c>
      <c r="B186" s="102"/>
      <c r="C186" s="103">
        <v>5</v>
      </c>
      <c r="D186" s="1"/>
      <c r="E186" s="17"/>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spans="1:39" s="2" customFormat="1" x14ac:dyDescent="0.25">
      <c r="A187" s="10">
        <v>43280</v>
      </c>
      <c r="B187" s="62"/>
      <c r="C187" s="103">
        <v>6</v>
      </c>
      <c r="D187" s="1"/>
      <c r="E187" s="17"/>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spans="1:39" s="4" customFormat="1" x14ac:dyDescent="0.25">
      <c r="A188" s="11">
        <v>43281</v>
      </c>
      <c r="B188" s="9"/>
      <c r="C188" s="103">
        <v>7</v>
      </c>
      <c r="D188" s="1"/>
      <c r="E188" s="17"/>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spans="1:39" s="4" customFormat="1" x14ac:dyDescent="0.25">
      <c r="A189" s="10"/>
      <c r="B189" s="9" t="s">
        <v>26</v>
      </c>
      <c r="C189" s="103">
        <v>8</v>
      </c>
      <c r="D189" s="1"/>
      <c r="E189" s="17"/>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spans="1:39" s="4" customFormat="1" x14ac:dyDescent="0.25">
      <c r="A190" s="11">
        <v>43282</v>
      </c>
      <c r="B190" s="9"/>
      <c r="C190" s="103">
        <v>9</v>
      </c>
      <c r="D190" s="1"/>
      <c r="E190" s="17"/>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spans="1:39" s="2" customFormat="1" x14ac:dyDescent="0.25">
      <c r="A191" s="10">
        <v>43283</v>
      </c>
      <c r="B191" s="9"/>
      <c r="C191" s="103">
        <v>10</v>
      </c>
      <c r="D191" s="1"/>
      <c r="E191" s="17"/>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spans="1:39" s="2" customFormat="1" x14ac:dyDescent="0.25">
      <c r="A192" s="10">
        <v>43284</v>
      </c>
      <c r="B192" s="9"/>
      <c r="C192" s="103">
        <v>11</v>
      </c>
      <c r="D192" s="1"/>
      <c r="E192" s="17"/>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spans="1:39" s="2" customFormat="1" x14ac:dyDescent="0.25">
      <c r="A193" s="10">
        <v>43285</v>
      </c>
      <c r="B193" s="9"/>
      <c r="C193" s="103">
        <v>12</v>
      </c>
      <c r="D193" s="1"/>
      <c r="E193" s="17"/>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spans="1:39" s="2" customFormat="1" ht="15.75" x14ac:dyDescent="0.25">
      <c r="A194" s="10">
        <v>43286</v>
      </c>
      <c r="B194" s="9"/>
      <c r="C194" s="103">
        <v>13</v>
      </c>
      <c r="D194" s="1"/>
      <c r="E194" s="16"/>
      <c r="F194" s="14"/>
      <c r="G194" s="14"/>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spans="1:39" s="2" customFormat="1" ht="15.75" x14ac:dyDescent="0.25">
      <c r="A195" s="10">
        <v>43287</v>
      </c>
      <c r="B195" s="9"/>
      <c r="C195" s="103">
        <v>14</v>
      </c>
      <c r="D195" s="1"/>
      <c r="E195" s="16"/>
      <c r="F195" s="14"/>
      <c r="G195" s="14"/>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spans="1:39" s="2" customFormat="1" ht="15.75" x14ac:dyDescent="0.25">
      <c r="A196" s="11">
        <v>43288</v>
      </c>
      <c r="B196" s="9"/>
      <c r="C196" s="103">
        <v>15</v>
      </c>
      <c r="D196" s="1"/>
      <c r="E196" s="16"/>
      <c r="F196" s="52"/>
      <c r="G196" s="14"/>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spans="1:39" s="4" customFormat="1" x14ac:dyDescent="0.25">
      <c r="A197" s="11">
        <v>43289</v>
      </c>
      <c r="B197" s="9"/>
      <c r="C197" s="103">
        <v>16</v>
      </c>
      <c r="D197" s="1"/>
      <c r="E197" s="17"/>
      <c r="F197" s="18"/>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spans="1:39" s="4" customFormat="1" x14ac:dyDescent="0.25">
      <c r="A198" s="10">
        <v>43290</v>
      </c>
      <c r="B198" s="9"/>
      <c r="C198" s="103">
        <v>17</v>
      </c>
      <c r="D198" s="1"/>
      <c r="E198" s="17"/>
      <c r="F198" s="18"/>
      <c r="G198" s="26"/>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spans="1:39" s="2" customFormat="1" ht="15.75" thickBot="1" x14ac:dyDescent="0.3">
      <c r="A199" s="10">
        <v>43291</v>
      </c>
      <c r="B199" s="100"/>
      <c r="C199" s="103">
        <v>18</v>
      </c>
      <c r="D199" s="1"/>
      <c r="E199" s="23"/>
      <c r="F199" s="18"/>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spans="1:39" s="2" customFormat="1" x14ac:dyDescent="0.25">
      <c r="A200" s="10">
        <v>43292</v>
      </c>
      <c r="B200" s="62"/>
      <c r="C200" s="103">
        <v>1</v>
      </c>
      <c r="D200" s="1"/>
      <c r="E200" s="23"/>
      <c r="F200" s="18"/>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spans="1:39" s="2" customFormat="1" x14ac:dyDescent="0.25">
      <c r="A201" s="10">
        <v>43293</v>
      </c>
      <c r="B201" s="9"/>
      <c r="C201" s="103">
        <v>2</v>
      </c>
      <c r="D201" s="1"/>
      <c r="E201" s="23"/>
      <c r="F201" s="18"/>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spans="1:39" s="2" customFormat="1" x14ac:dyDescent="0.25">
      <c r="A202" s="10">
        <v>43294</v>
      </c>
      <c r="B202" s="9"/>
      <c r="C202" s="103">
        <v>3</v>
      </c>
      <c r="D202" s="1"/>
      <c r="E202" s="23"/>
      <c r="F202" s="18"/>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spans="1:39" s="2" customFormat="1" x14ac:dyDescent="0.25">
      <c r="A203" s="10">
        <v>43295</v>
      </c>
      <c r="B203" s="9"/>
      <c r="C203" s="103">
        <v>4</v>
      </c>
      <c r="D203" s="1"/>
      <c r="E203" s="17"/>
      <c r="F203" s="18"/>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spans="1:39" s="4" customFormat="1" x14ac:dyDescent="0.25">
      <c r="A204" s="10">
        <v>43296</v>
      </c>
      <c r="B204" s="9"/>
      <c r="C204" s="103">
        <v>5</v>
      </c>
      <c r="D204" s="1"/>
      <c r="E204" s="17"/>
      <c r="F204" s="18"/>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spans="1:39" s="4" customFormat="1" x14ac:dyDescent="0.25">
      <c r="A205" s="10">
        <v>43297</v>
      </c>
      <c r="B205" s="102"/>
      <c r="C205" s="103">
        <v>6</v>
      </c>
      <c r="D205" s="1"/>
      <c r="E205" s="17"/>
      <c r="F205" s="18"/>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spans="1:39" s="3" customFormat="1" x14ac:dyDescent="0.25">
      <c r="A206" s="10">
        <v>43298</v>
      </c>
      <c r="B206" s="62"/>
      <c r="C206" s="103">
        <v>7</v>
      </c>
      <c r="D206" s="1"/>
      <c r="E206" s="17"/>
      <c r="F206" s="18"/>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spans="1:39" s="3" customFormat="1" x14ac:dyDescent="0.25">
      <c r="A207" s="10">
        <v>43299</v>
      </c>
      <c r="B207" s="9"/>
      <c r="C207" s="103">
        <v>8</v>
      </c>
      <c r="D207" s="1"/>
      <c r="E207" s="17"/>
      <c r="F207" s="18"/>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spans="1:39" s="3" customFormat="1" x14ac:dyDescent="0.25">
      <c r="A208" s="10">
        <v>43300</v>
      </c>
      <c r="B208" s="9"/>
      <c r="C208" s="103">
        <v>9</v>
      </c>
      <c r="D208" s="1"/>
      <c r="E208" s="17"/>
      <c r="F208" s="18"/>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spans="1:39" s="3" customFormat="1" x14ac:dyDescent="0.25">
      <c r="A209" s="10">
        <v>43301</v>
      </c>
      <c r="B209" s="9"/>
      <c r="C209" s="103">
        <v>10</v>
      </c>
      <c r="D209" s="1"/>
      <c r="E209" s="17"/>
      <c r="F209" s="18"/>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spans="1:39" s="3" customFormat="1" x14ac:dyDescent="0.25">
      <c r="A210" s="11">
        <v>43302</v>
      </c>
      <c r="B210" s="9"/>
      <c r="C210" s="103">
        <v>11</v>
      </c>
      <c r="D210" s="1"/>
      <c r="E210" s="17"/>
      <c r="F210" s="18"/>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spans="1:39" s="4" customFormat="1" x14ac:dyDescent="0.25">
      <c r="A211" s="11">
        <v>43303</v>
      </c>
      <c r="B211" s="9"/>
      <c r="C211" s="103">
        <v>12</v>
      </c>
      <c r="D211" s="1"/>
      <c r="E211" s="17"/>
      <c r="F211" s="18"/>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spans="1:39" s="4" customFormat="1" x14ac:dyDescent="0.25">
      <c r="A212" s="10">
        <v>43304</v>
      </c>
      <c r="B212" s="9"/>
      <c r="C212" s="103">
        <v>13</v>
      </c>
      <c r="D212" s="1"/>
      <c r="E212" s="17"/>
      <c r="F212" s="18"/>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spans="1:39" s="3" customFormat="1" x14ac:dyDescent="0.25">
      <c r="A213" s="10">
        <v>43305</v>
      </c>
      <c r="B213" s="9"/>
      <c r="C213" s="103">
        <v>14</v>
      </c>
      <c r="D213" s="1"/>
      <c r="E213" s="17"/>
      <c r="F213" s="18"/>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spans="1:39" s="3" customFormat="1" x14ac:dyDescent="0.25">
      <c r="A214" s="10">
        <v>43306</v>
      </c>
      <c r="B214" s="9"/>
      <c r="C214" s="103">
        <v>15</v>
      </c>
      <c r="D214" s="1"/>
      <c r="E214" s="17"/>
      <c r="F214" s="18"/>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spans="1:39" s="3" customFormat="1" x14ac:dyDescent="0.25">
      <c r="A215" s="10">
        <v>43307</v>
      </c>
      <c r="B215" s="9"/>
      <c r="C215" s="103">
        <v>16</v>
      </c>
      <c r="D215" s="1"/>
      <c r="E215" s="17"/>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spans="1:39" s="3" customFormat="1" x14ac:dyDescent="0.25">
      <c r="A216" s="10">
        <v>43308</v>
      </c>
      <c r="B216" s="9"/>
      <c r="C216" s="103">
        <v>17</v>
      </c>
      <c r="D216" s="1"/>
      <c r="E216" s="17"/>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spans="1:39" s="3" customFormat="1" ht="15.75" thickBot="1" x14ac:dyDescent="0.3">
      <c r="A217" s="11">
        <v>43309</v>
      </c>
      <c r="B217" s="100"/>
      <c r="C217" s="103">
        <v>18</v>
      </c>
      <c r="D217" s="1"/>
      <c r="E217" s="17"/>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spans="1:39" s="4" customFormat="1" x14ac:dyDescent="0.25">
      <c r="A218" s="11">
        <v>43310</v>
      </c>
      <c r="B218" s="62"/>
      <c r="C218" s="103">
        <v>1</v>
      </c>
      <c r="D218" s="1"/>
      <c r="E218" s="17"/>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spans="1:39" s="4" customFormat="1" x14ac:dyDescent="0.25">
      <c r="A219" s="10">
        <v>43311</v>
      </c>
      <c r="B219" s="9"/>
      <c r="C219" s="103">
        <v>2</v>
      </c>
      <c r="D219" s="1"/>
      <c r="E219" s="17"/>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spans="1:39" s="2" customFormat="1" x14ac:dyDescent="0.25">
      <c r="A220" s="10">
        <v>43312</v>
      </c>
      <c r="B220" s="9"/>
      <c r="C220" s="103">
        <v>3</v>
      </c>
      <c r="D220" s="1"/>
      <c r="E220" s="17"/>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spans="1:39" s="2" customFormat="1" x14ac:dyDescent="0.25">
      <c r="A221" s="10"/>
      <c r="B221" s="9" t="s">
        <v>26</v>
      </c>
      <c r="C221" s="103">
        <v>4</v>
      </c>
      <c r="D221" s="1"/>
      <c r="E221" s="17"/>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spans="1:39" s="2" customFormat="1" x14ac:dyDescent="0.25">
      <c r="A222" s="10">
        <v>43313</v>
      </c>
      <c r="B222" s="9"/>
      <c r="C222" s="103">
        <v>5</v>
      </c>
      <c r="D222" s="1"/>
      <c r="E222" s="17"/>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spans="1:39" s="2" customFormat="1" x14ac:dyDescent="0.25">
      <c r="A223" s="10">
        <v>43314</v>
      </c>
      <c r="B223" s="9"/>
      <c r="C223" s="103">
        <v>6</v>
      </c>
      <c r="D223" s="1"/>
      <c r="E223" s="17"/>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row>
    <row r="224" spans="1:39" s="2" customFormat="1" x14ac:dyDescent="0.25">
      <c r="A224" s="10">
        <v>43315</v>
      </c>
      <c r="B224" s="102"/>
      <c r="C224" s="103">
        <v>7</v>
      </c>
      <c r="D224" s="1"/>
      <c r="E224" s="17"/>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row>
    <row r="225" spans="1:39" s="2" customFormat="1" x14ac:dyDescent="0.25">
      <c r="A225" s="11">
        <v>43316</v>
      </c>
      <c r="B225" s="62"/>
      <c r="C225" s="103">
        <v>8</v>
      </c>
      <c r="D225" s="1"/>
      <c r="E225" s="17"/>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row>
    <row r="226" spans="1:39" s="4" customFormat="1" x14ac:dyDescent="0.25">
      <c r="A226" s="11">
        <v>43317</v>
      </c>
      <c r="B226" s="9"/>
      <c r="C226" s="103">
        <v>9</v>
      </c>
      <c r="D226" s="1"/>
      <c r="E226" s="17"/>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row>
    <row r="227" spans="1:39" s="4" customFormat="1" x14ac:dyDescent="0.25">
      <c r="A227" s="10">
        <v>43318</v>
      </c>
      <c r="B227" s="9"/>
      <c r="C227" s="103">
        <v>10</v>
      </c>
      <c r="D227" s="1"/>
      <c r="E227" s="17"/>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row>
    <row r="228" spans="1:39" s="4" customFormat="1" x14ac:dyDescent="0.25">
      <c r="A228" s="10">
        <v>43319</v>
      </c>
      <c r="B228" s="9"/>
      <c r="C228" s="103">
        <v>11</v>
      </c>
      <c r="D228" s="1"/>
      <c r="E228" s="17"/>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row>
    <row r="229" spans="1:39" s="2" customFormat="1" x14ac:dyDescent="0.25">
      <c r="A229" s="10">
        <v>43320</v>
      </c>
      <c r="B229" s="9"/>
      <c r="C229" s="103">
        <v>12</v>
      </c>
      <c r="D229" s="1"/>
      <c r="E229" s="17"/>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row>
    <row r="230" spans="1:39" s="2" customFormat="1" x14ac:dyDescent="0.25">
      <c r="A230" s="10">
        <v>43321</v>
      </c>
      <c r="B230" s="9"/>
      <c r="C230" s="103">
        <v>13</v>
      </c>
      <c r="D230" s="1"/>
      <c r="E230" s="17"/>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row>
    <row r="231" spans="1:39" s="2" customFormat="1" x14ac:dyDescent="0.25">
      <c r="A231" s="10">
        <v>43322</v>
      </c>
      <c r="B231" s="9"/>
      <c r="C231" s="103">
        <v>14</v>
      </c>
      <c r="D231" s="1"/>
      <c r="E231" s="17"/>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row>
    <row r="232" spans="1:39" s="2" customFormat="1" x14ac:dyDescent="0.25">
      <c r="A232" s="11">
        <v>43323</v>
      </c>
      <c r="B232" s="9"/>
      <c r="C232" s="103">
        <v>15</v>
      </c>
      <c r="D232" s="1"/>
      <c r="E232" s="17"/>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row>
    <row r="233" spans="1:39" s="2" customFormat="1" x14ac:dyDescent="0.25">
      <c r="A233" s="11">
        <v>43324</v>
      </c>
      <c r="B233" s="9"/>
      <c r="C233" s="103">
        <v>16</v>
      </c>
      <c r="D233" s="1"/>
      <c r="E233" s="17"/>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row>
    <row r="234" spans="1:39" s="4" customFormat="1" x14ac:dyDescent="0.25">
      <c r="A234" s="10">
        <v>43325</v>
      </c>
      <c r="B234" s="9"/>
      <c r="C234" s="103">
        <v>17</v>
      </c>
      <c r="D234" s="1"/>
      <c r="E234" s="17"/>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row>
    <row r="235" spans="1:39" s="4" customFormat="1" ht="15.75" thickBot="1" x14ac:dyDescent="0.3">
      <c r="A235" s="10">
        <v>43326</v>
      </c>
      <c r="B235" s="100"/>
      <c r="C235" s="103">
        <v>18</v>
      </c>
      <c r="D235" s="1"/>
      <c r="E235" s="17"/>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row>
    <row r="236" spans="1:39" s="2" customFormat="1" x14ac:dyDescent="0.25">
      <c r="A236" s="10">
        <v>43327</v>
      </c>
      <c r="B236" s="62"/>
      <c r="C236" s="103">
        <v>1</v>
      </c>
      <c r="D236" s="1"/>
      <c r="E236" s="17"/>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row>
    <row r="237" spans="1:39" s="2" customFormat="1" x14ac:dyDescent="0.25">
      <c r="A237" s="10">
        <v>43328</v>
      </c>
      <c r="B237" s="9"/>
      <c r="C237" s="103">
        <v>2</v>
      </c>
      <c r="D237" s="1"/>
      <c r="E237" s="17"/>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row>
    <row r="238" spans="1:39" s="2" customFormat="1" x14ac:dyDescent="0.25">
      <c r="A238" s="10">
        <v>43329</v>
      </c>
      <c r="B238" s="9"/>
      <c r="C238" s="103">
        <v>3</v>
      </c>
      <c r="D238" s="1"/>
      <c r="E238" s="17"/>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row>
    <row r="239" spans="1:39" s="2" customFormat="1" x14ac:dyDescent="0.25">
      <c r="A239" s="11">
        <v>43330</v>
      </c>
      <c r="B239" s="9"/>
      <c r="C239" s="103">
        <v>4</v>
      </c>
      <c r="D239" s="1"/>
      <c r="E239" s="17"/>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row>
    <row r="240" spans="1:39" s="2" customFormat="1" x14ac:dyDescent="0.25">
      <c r="A240" s="11">
        <v>43331</v>
      </c>
      <c r="B240" s="9"/>
      <c r="C240" s="103">
        <v>5</v>
      </c>
      <c r="D240" s="1"/>
      <c r="E240" s="17"/>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row>
    <row r="241" spans="1:39" s="4" customFormat="1" x14ac:dyDescent="0.25">
      <c r="A241" s="10">
        <v>43332</v>
      </c>
      <c r="B241" s="9"/>
      <c r="C241" s="103">
        <v>6</v>
      </c>
      <c r="D241" s="1"/>
      <c r="E241" s="17"/>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row>
    <row r="242" spans="1:39" s="4" customFormat="1" x14ac:dyDescent="0.25">
      <c r="A242" s="10">
        <v>43333</v>
      </c>
      <c r="B242" s="102"/>
      <c r="C242" s="103">
        <v>7</v>
      </c>
      <c r="D242" s="1"/>
      <c r="E242" s="17"/>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row>
    <row r="243" spans="1:39" s="2" customFormat="1" x14ac:dyDescent="0.25">
      <c r="A243" s="10">
        <v>43334</v>
      </c>
      <c r="B243" s="62"/>
      <c r="C243" s="103">
        <v>8</v>
      </c>
      <c r="D243" s="1"/>
      <c r="E243" s="17"/>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row>
    <row r="244" spans="1:39" s="2" customFormat="1" x14ac:dyDescent="0.25">
      <c r="A244" s="10">
        <v>43335</v>
      </c>
      <c r="B244" s="9"/>
      <c r="C244" s="103">
        <v>9</v>
      </c>
      <c r="D244" s="1"/>
      <c r="E244" s="17"/>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row>
    <row r="245" spans="1:39" s="2" customFormat="1" x14ac:dyDescent="0.25">
      <c r="A245" s="10">
        <v>43336</v>
      </c>
      <c r="B245" s="9"/>
      <c r="C245" s="103">
        <v>10</v>
      </c>
      <c r="D245" s="1"/>
      <c r="E245" s="17"/>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row>
    <row r="246" spans="1:39" s="2" customFormat="1" x14ac:dyDescent="0.25">
      <c r="A246" s="11">
        <v>43337</v>
      </c>
      <c r="B246" s="9"/>
      <c r="C246" s="103">
        <v>11</v>
      </c>
      <c r="D246" s="1"/>
      <c r="E246" s="17"/>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row>
    <row r="247" spans="1:39" s="2" customFormat="1" x14ac:dyDescent="0.25">
      <c r="A247" s="11">
        <v>43338</v>
      </c>
      <c r="B247" s="9"/>
      <c r="C247" s="103">
        <v>12</v>
      </c>
      <c r="D247" s="1"/>
      <c r="E247" s="17"/>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row>
    <row r="248" spans="1:39" s="4" customFormat="1" x14ac:dyDescent="0.25">
      <c r="A248" s="10">
        <v>43339</v>
      </c>
      <c r="B248" s="9"/>
      <c r="C248" s="103">
        <v>13</v>
      </c>
      <c r="D248" s="1"/>
      <c r="E248" s="17"/>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row>
    <row r="249" spans="1:39" s="4" customFormat="1" x14ac:dyDescent="0.25">
      <c r="A249" s="10">
        <v>43340</v>
      </c>
      <c r="B249" s="9"/>
      <c r="C249" s="103">
        <v>14</v>
      </c>
      <c r="D249" s="1"/>
      <c r="E249" s="17"/>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row>
    <row r="250" spans="1:39" s="2" customFormat="1" x14ac:dyDescent="0.25">
      <c r="A250" s="10">
        <v>43341</v>
      </c>
      <c r="B250" s="9"/>
      <c r="C250" s="103">
        <v>15</v>
      </c>
      <c r="D250" s="1"/>
      <c r="E250" s="17"/>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row>
    <row r="251" spans="1:39" s="2" customFormat="1" x14ac:dyDescent="0.25">
      <c r="A251" s="10">
        <v>43342</v>
      </c>
      <c r="B251" s="9"/>
      <c r="C251" s="103">
        <v>16</v>
      </c>
      <c r="D251" s="1"/>
      <c r="E251" s="17"/>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row>
    <row r="252" spans="1:39" s="2" customFormat="1" x14ac:dyDescent="0.25">
      <c r="A252" s="10">
        <v>43343</v>
      </c>
      <c r="B252" s="9"/>
      <c r="C252" s="103">
        <v>17</v>
      </c>
      <c r="D252" s="1"/>
      <c r="E252" s="17"/>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row>
    <row r="253" spans="1:39" s="2" customFormat="1" ht="15.75" thickBot="1" x14ac:dyDescent="0.3">
      <c r="A253" s="10"/>
      <c r="B253" s="100" t="s">
        <v>26</v>
      </c>
      <c r="C253" s="103">
        <v>18</v>
      </c>
      <c r="D253" s="1"/>
      <c r="E253" s="17"/>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row>
    <row r="254" spans="1:39" s="2" customFormat="1" x14ac:dyDescent="0.25">
      <c r="A254" s="11">
        <v>43344</v>
      </c>
      <c r="B254" s="62"/>
      <c r="C254" s="103">
        <v>1</v>
      </c>
      <c r="D254" s="1"/>
      <c r="E254" s="17"/>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row>
    <row r="255" spans="1:39" s="2" customFormat="1" x14ac:dyDescent="0.25">
      <c r="A255" s="11">
        <v>43345</v>
      </c>
      <c r="B255" s="9"/>
      <c r="C255" s="103">
        <v>2</v>
      </c>
      <c r="D255" s="1"/>
      <c r="E255" s="17"/>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row>
    <row r="256" spans="1:39" s="4" customFormat="1" x14ac:dyDescent="0.25">
      <c r="A256" s="10">
        <v>43346</v>
      </c>
      <c r="B256" s="9"/>
      <c r="C256" s="103">
        <v>3</v>
      </c>
      <c r="D256" s="1"/>
      <c r="E256" s="17"/>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row>
    <row r="257" spans="1:39" s="4" customFormat="1" x14ac:dyDescent="0.25">
      <c r="A257" s="10">
        <v>43347</v>
      </c>
      <c r="B257" s="9"/>
      <c r="C257" s="103">
        <v>4</v>
      </c>
      <c r="D257" s="1"/>
      <c r="E257" s="17"/>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row>
    <row r="258" spans="1:39" x14ac:dyDescent="0.25">
      <c r="A258" s="10">
        <v>43348</v>
      </c>
      <c r="C258" s="103">
        <v>5</v>
      </c>
    </row>
    <row r="259" spans="1:39" x14ac:dyDescent="0.25">
      <c r="A259" s="10">
        <v>43349</v>
      </c>
      <c r="C259" s="103">
        <v>6</v>
      </c>
    </row>
    <row r="260" spans="1:39" x14ac:dyDescent="0.25">
      <c r="A260" s="10">
        <v>43350</v>
      </c>
      <c r="C260" s="103">
        <v>7</v>
      </c>
    </row>
    <row r="261" spans="1:39" x14ac:dyDescent="0.25">
      <c r="A261" s="11">
        <v>43351</v>
      </c>
      <c r="B261" s="102"/>
      <c r="C261" s="103">
        <v>8</v>
      </c>
    </row>
    <row r="262" spans="1:39" ht="15.75" x14ac:dyDescent="0.25">
      <c r="A262" s="11">
        <v>43352</v>
      </c>
      <c r="B262" s="62"/>
      <c r="C262" s="103">
        <v>9</v>
      </c>
      <c r="E262" s="16"/>
      <c r="F262" s="52"/>
      <c r="G262" s="14"/>
    </row>
    <row r="263" spans="1:39" s="1" customFormat="1" x14ac:dyDescent="0.25">
      <c r="A263" s="10">
        <v>43353</v>
      </c>
      <c r="B263" s="9"/>
      <c r="C263" s="103">
        <v>10</v>
      </c>
      <c r="E263" s="17"/>
      <c r="F263" s="18"/>
    </row>
    <row r="264" spans="1:39" s="4" customFormat="1" x14ac:dyDescent="0.25">
      <c r="A264" s="10">
        <v>43354</v>
      </c>
      <c r="B264" s="9"/>
      <c r="C264" s="103">
        <v>11</v>
      </c>
      <c r="D264" s="1"/>
      <c r="E264" s="17"/>
      <c r="F264" s="18"/>
      <c r="G264" s="26"/>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row>
    <row r="265" spans="1:39" s="4" customFormat="1" x14ac:dyDescent="0.25">
      <c r="A265" s="10">
        <v>43355</v>
      </c>
      <c r="B265" s="9"/>
      <c r="C265" s="103">
        <v>12</v>
      </c>
      <c r="D265" s="1"/>
      <c r="E265" s="23"/>
      <c r="F265" s="18"/>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row>
    <row r="266" spans="1:39" s="6" customFormat="1" x14ac:dyDescent="0.25">
      <c r="A266" s="10">
        <v>43356</v>
      </c>
      <c r="B266" s="9"/>
      <c r="C266" s="103">
        <v>13</v>
      </c>
      <c r="D266" s="1"/>
      <c r="E266" s="23"/>
      <c r="F266" s="18"/>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row>
    <row r="267" spans="1:39" x14ac:dyDescent="0.25">
      <c r="A267" s="10">
        <v>43357</v>
      </c>
      <c r="C267" s="103">
        <v>14</v>
      </c>
      <c r="E267" s="23"/>
      <c r="F267" s="18"/>
    </row>
    <row r="268" spans="1:39" x14ac:dyDescent="0.25">
      <c r="A268" s="11">
        <v>43358</v>
      </c>
      <c r="C268" s="103">
        <v>15</v>
      </c>
      <c r="E268" s="23"/>
      <c r="F268" s="18"/>
    </row>
    <row r="269" spans="1:39" x14ac:dyDescent="0.25">
      <c r="A269" s="11">
        <v>43359</v>
      </c>
      <c r="C269" s="103">
        <v>16</v>
      </c>
      <c r="F269" s="18"/>
    </row>
    <row r="270" spans="1:39" x14ac:dyDescent="0.25">
      <c r="A270" s="10">
        <v>43360</v>
      </c>
      <c r="C270" s="103">
        <v>17</v>
      </c>
      <c r="F270" s="18"/>
    </row>
    <row r="271" spans="1:39" s="4" customFormat="1" ht="15.75" thickBot="1" x14ac:dyDescent="0.3">
      <c r="A271" s="10">
        <v>43361</v>
      </c>
      <c r="B271" s="100"/>
      <c r="C271" s="103">
        <v>18</v>
      </c>
      <c r="D271" s="1"/>
      <c r="E271" s="17"/>
      <c r="F271" s="18"/>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row>
    <row r="272" spans="1:39" s="4" customFormat="1" x14ac:dyDescent="0.25">
      <c r="A272" s="10">
        <v>43362</v>
      </c>
      <c r="B272" s="62"/>
      <c r="C272" s="103">
        <v>1</v>
      </c>
      <c r="D272" s="1"/>
      <c r="E272" s="17"/>
      <c r="F272" s="18"/>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row>
    <row r="273" spans="1:39" x14ac:dyDescent="0.25">
      <c r="A273" s="10">
        <v>43363</v>
      </c>
      <c r="C273" s="103">
        <v>2</v>
      </c>
      <c r="F273" s="18"/>
    </row>
    <row r="274" spans="1:39" x14ac:dyDescent="0.25">
      <c r="A274" s="10">
        <v>43364</v>
      </c>
      <c r="C274" s="103">
        <v>3</v>
      </c>
      <c r="F274" s="18"/>
    </row>
    <row r="275" spans="1:39" x14ac:dyDescent="0.25">
      <c r="A275" s="11">
        <v>43365</v>
      </c>
      <c r="C275" s="103">
        <v>4</v>
      </c>
      <c r="F275" s="18"/>
    </row>
    <row r="276" spans="1:39" x14ac:dyDescent="0.25">
      <c r="A276" s="11">
        <v>43366</v>
      </c>
      <c r="C276" s="103">
        <v>5</v>
      </c>
      <c r="F276" s="18"/>
    </row>
    <row r="277" spans="1:39" x14ac:dyDescent="0.25">
      <c r="A277" s="10">
        <v>43367</v>
      </c>
      <c r="C277" s="103">
        <v>6</v>
      </c>
      <c r="F277" s="18"/>
    </row>
    <row r="278" spans="1:39" s="4" customFormat="1" x14ac:dyDescent="0.25">
      <c r="A278" s="10">
        <v>43368</v>
      </c>
      <c r="B278" s="9"/>
      <c r="C278" s="103">
        <v>7</v>
      </c>
      <c r="D278" s="1"/>
      <c r="E278" s="17"/>
      <c r="F278" s="18"/>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row>
    <row r="279" spans="1:39" s="4" customFormat="1" x14ac:dyDescent="0.25">
      <c r="A279" s="10">
        <v>43369</v>
      </c>
      <c r="B279" s="102"/>
      <c r="C279" s="103">
        <v>8</v>
      </c>
      <c r="D279" s="1"/>
      <c r="E279" s="17"/>
      <c r="F279" s="18"/>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row>
    <row r="280" spans="1:39" x14ac:dyDescent="0.25">
      <c r="A280" s="10">
        <v>43370</v>
      </c>
      <c r="B280" s="62"/>
      <c r="C280" s="103">
        <v>9</v>
      </c>
      <c r="F280" s="18"/>
    </row>
    <row r="281" spans="1:39" x14ac:dyDescent="0.25">
      <c r="A281" s="10">
        <v>43371</v>
      </c>
      <c r="C281" s="103">
        <v>10</v>
      </c>
    </row>
    <row r="282" spans="1:39" x14ac:dyDescent="0.25">
      <c r="A282" s="11">
        <v>43372</v>
      </c>
      <c r="C282" s="103">
        <v>11</v>
      </c>
    </row>
    <row r="283" spans="1:39" x14ac:dyDescent="0.25">
      <c r="A283" s="11">
        <v>43373</v>
      </c>
      <c r="C283" s="103">
        <v>12</v>
      </c>
    </row>
    <row r="284" spans="1:39" x14ac:dyDescent="0.25">
      <c r="B284" s="9" t="s">
        <v>26</v>
      </c>
      <c r="C284" s="103">
        <v>13</v>
      </c>
    </row>
    <row r="285" spans="1:39" x14ac:dyDescent="0.25">
      <c r="A285" s="10">
        <v>43374</v>
      </c>
      <c r="C285" s="103">
        <v>14</v>
      </c>
    </row>
    <row r="286" spans="1:39" s="4" customFormat="1" x14ac:dyDescent="0.25">
      <c r="A286" s="10">
        <v>43375</v>
      </c>
      <c r="B286" s="9"/>
      <c r="C286" s="103">
        <v>15</v>
      </c>
      <c r="D286" s="1"/>
      <c r="E286" s="17"/>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row>
    <row r="287" spans="1:39" s="4" customFormat="1" x14ac:dyDescent="0.25">
      <c r="A287" s="10">
        <v>43376</v>
      </c>
      <c r="B287" s="9"/>
      <c r="C287" s="103">
        <v>16</v>
      </c>
      <c r="D287" s="1"/>
      <c r="E287" s="17"/>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row>
    <row r="288" spans="1:39" x14ac:dyDescent="0.25">
      <c r="A288" s="10">
        <v>43377</v>
      </c>
      <c r="C288" s="103">
        <v>17</v>
      </c>
    </row>
    <row r="289" spans="1:39" ht="15.75" thickBot="1" x14ac:dyDescent="0.3">
      <c r="A289" s="10">
        <v>43378</v>
      </c>
      <c r="B289" s="100"/>
      <c r="C289" s="103">
        <v>18</v>
      </c>
    </row>
    <row r="290" spans="1:39" x14ac:dyDescent="0.25">
      <c r="A290" s="11">
        <v>43379</v>
      </c>
      <c r="B290" s="62"/>
      <c r="C290" s="103">
        <v>1</v>
      </c>
    </row>
    <row r="291" spans="1:39" x14ac:dyDescent="0.25">
      <c r="A291" s="11">
        <v>43380</v>
      </c>
      <c r="C291" s="103">
        <v>2</v>
      </c>
    </row>
    <row r="292" spans="1:39" x14ac:dyDescent="0.25">
      <c r="A292" s="10">
        <v>43381</v>
      </c>
      <c r="C292" s="103">
        <v>3</v>
      </c>
    </row>
    <row r="293" spans="1:39" x14ac:dyDescent="0.25">
      <c r="A293" s="10">
        <v>43382</v>
      </c>
      <c r="C293" s="103">
        <v>4</v>
      </c>
    </row>
    <row r="294" spans="1:39" s="4" customFormat="1" ht="15.75" x14ac:dyDescent="0.25">
      <c r="A294" s="10">
        <v>43383</v>
      </c>
      <c r="B294" s="9"/>
      <c r="C294" s="103">
        <v>5</v>
      </c>
      <c r="D294" s="1"/>
      <c r="E294" s="16"/>
      <c r="F294" s="14"/>
      <c r="G294" s="14"/>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row>
    <row r="295" spans="1:39" s="4" customFormat="1" x14ac:dyDescent="0.25">
      <c r="A295" s="10">
        <v>43384</v>
      </c>
      <c r="B295" s="9"/>
      <c r="C295" s="103">
        <v>6</v>
      </c>
      <c r="D295" s="1"/>
      <c r="E295" s="17"/>
      <c r="F295" s="1"/>
      <c r="G295" s="26"/>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row>
    <row r="296" spans="1:39" x14ac:dyDescent="0.25">
      <c r="A296" s="10">
        <v>43385</v>
      </c>
      <c r="C296" s="103">
        <v>7</v>
      </c>
      <c r="G296" s="26"/>
    </row>
    <row r="297" spans="1:39" x14ac:dyDescent="0.25">
      <c r="A297" s="11">
        <v>43386</v>
      </c>
      <c r="C297" s="103">
        <v>8</v>
      </c>
      <c r="E297" s="23"/>
      <c r="F297" s="18"/>
    </row>
    <row r="298" spans="1:39" x14ac:dyDescent="0.25">
      <c r="A298" s="11">
        <v>43387</v>
      </c>
      <c r="B298" s="102"/>
      <c r="C298" s="103">
        <v>9</v>
      </c>
      <c r="E298" s="23"/>
      <c r="F298" s="18"/>
    </row>
    <row r="299" spans="1:39" x14ac:dyDescent="0.25">
      <c r="A299" s="10">
        <v>43388</v>
      </c>
      <c r="B299" s="62"/>
      <c r="C299" s="103">
        <v>10</v>
      </c>
      <c r="E299" s="23"/>
      <c r="F299" s="18"/>
    </row>
    <row r="300" spans="1:39" x14ac:dyDescent="0.25">
      <c r="A300" s="10">
        <v>43389</v>
      </c>
      <c r="C300" s="103">
        <v>11</v>
      </c>
      <c r="E300" s="23"/>
      <c r="F300" s="18"/>
    </row>
    <row r="301" spans="1:39" s="4" customFormat="1" x14ac:dyDescent="0.25">
      <c r="A301" s="10">
        <v>43390</v>
      </c>
      <c r="B301" s="9"/>
      <c r="C301" s="103">
        <v>12</v>
      </c>
      <c r="D301" s="1"/>
      <c r="E301" s="17"/>
      <c r="F301" s="18"/>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row>
    <row r="302" spans="1:39" s="4" customFormat="1" x14ac:dyDescent="0.25">
      <c r="A302" s="10">
        <v>43391</v>
      </c>
      <c r="B302" s="9"/>
      <c r="C302" s="103">
        <v>13</v>
      </c>
      <c r="D302" s="1"/>
      <c r="E302" s="17"/>
      <c r="F302" s="18"/>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row>
    <row r="303" spans="1:39" x14ac:dyDescent="0.25">
      <c r="A303" s="10">
        <v>43392</v>
      </c>
      <c r="C303" s="103">
        <v>14</v>
      </c>
      <c r="F303" s="18"/>
    </row>
    <row r="304" spans="1:39" x14ac:dyDescent="0.25">
      <c r="A304" s="11">
        <v>43393</v>
      </c>
      <c r="C304" s="103">
        <v>15</v>
      </c>
      <c r="F304" s="18"/>
    </row>
    <row r="305" spans="1:39" x14ac:dyDescent="0.25">
      <c r="A305" s="11">
        <v>43394</v>
      </c>
      <c r="C305" s="103">
        <v>16</v>
      </c>
      <c r="F305" s="18"/>
    </row>
    <row r="306" spans="1:39" x14ac:dyDescent="0.25">
      <c r="A306" s="10">
        <v>43395</v>
      </c>
      <c r="C306" s="103">
        <v>17</v>
      </c>
      <c r="F306" s="18"/>
    </row>
    <row r="307" spans="1:39" ht="15.75" thickBot="1" x14ac:dyDescent="0.3">
      <c r="A307" s="10">
        <v>43396</v>
      </c>
      <c r="B307" s="100"/>
      <c r="C307" s="103">
        <v>18</v>
      </c>
      <c r="F307" s="18"/>
    </row>
    <row r="308" spans="1:39" s="4" customFormat="1" x14ac:dyDescent="0.25">
      <c r="A308" s="10">
        <v>43397</v>
      </c>
      <c r="B308" s="62"/>
      <c r="C308" s="103">
        <v>1</v>
      </c>
      <c r="D308" s="1"/>
      <c r="E308" s="17"/>
      <c r="F308" s="18"/>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row>
    <row r="309" spans="1:39" s="4" customFormat="1" x14ac:dyDescent="0.25">
      <c r="A309" s="10">
        <v>43398</v>
      </c>
      <c r="B309" s="9"/>
      <c r="C309" s="103">
        <v>2</v>
      </c>
      <c r="D309" s="1"/>
      <c r="E309" s="17"/>
      <c r="F309" s="18"/>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row>
    <row r="310" spans="1:39" x14ac:dyDescent="0.25">
      <c r="A310" s="10">
        <v>43399</v>
      </c>
      <c r="C310" s="103">
        <v>3</v>
      </c>
      <c r="F310" s="18"/>
    </row>
    <row r="311" spans="1:39" x14ac:dyDescent="0.25">
      <c r="A311" s="11">
        <v>43400</v>
      </c>
      <c r="C311" s="103">
        <v>4</v>
      </c>
      <c r="F311" s="18"/>
    </row>
    <row r="312" spans="1:39" x14ac:dyDescent="0.25">
      <c r="A312" s="11">
        <v>43401</v>
      </c>
      <c r="C312" s="103">
        <v>5</v>
      </c>
      <c r="F312" s="18"/>
    </row>
    <row r="313" spans="1:39" x14ac:dyDescent="0.25">
      <c r="A313" s="10">
        <v>43402</v>
      </c>
      <c r="C313" s="103">
        <v>6</v>
      </c>
    </row>
    <row r="314" spans="1:39" x14ac:dyDescent="0.25">
      <c r="A314" s="10">
        <v>43403</v>
      </c>
      <c r="C314" s="103">
        <v>7</v>
      </c>
    </row>
    <row r="315" spans="1:39" s="4" customFormat="1" x14ac:dyDescent="0.25">
      <c r="A315" s="10">
        <v>43404</v>
      </c>
      <c r="B315" s="9"/>
      <c r="C315" s="103">
        <v>8</v>
      </c>
      <c r="D315" s="1"/>
      <c r="E315" s="17"/>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row>
    <row r="316" spans="1:39" s="4" customFormat="1" x14ac:dyDescent="0.25">
      <c r="A316" s="10"/>
      <c r="B316" s="64" t="s">
        <v>26</v>
      </c>
      <c r="C316" s="103">
        <v>9</v>
      </c>
      <c r="D316" s="1"/>
      <c r="E316" s="17"/>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row>
    <row r="317" spans="1:39" s="4" customFormat="1" x14ac:dyDescent="0.25">
      <c r="A317" s="10">
        <v>43405</v>
      </c>
      <c r="B317" s="102"/>
      <c r="C317" s="103">
        <v>10</v>
      </c>
      <c r="D317" s="1"/>
      <c r="E317" s="17"/>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row>
    <row r="318" spans="1:39" x14ac:dyDescent="0.25">
      <c r="A318" s="10">
        <v>43406</v>
      </c>
      <c r="B318" s="62"/>
      <c r="C318" s="103">
        <v>11</v>
      </c>
    </row>
    <row r="319" spans="1:39" x14ac:dyDescent="0.25">
      <c r="A319" s="11">
        <v>43407</v>
      </c>
      <c r="C319" s="103">
        <v>12</v>
      </c>
    </row>
    <row r="320" spans="1:39" x14ac:dyDescent="0.25">
      <c r="A320" s="11">
        <v>43408</v>
      </c>
      <c r="C320" s="103">
        <v>13</v>
      </c>
    </row>
    <row r="321" spans="1:39" x14ac:dyDescent="0.25">
      <c r="A321" s="10">
        <v>43409</v>
      </c>
      <c r="C321" s="103">
        <v>14</v>
      </c>
    </row>
    <row r="322" spans="1:39" x14ac:dyDescent="0.25">
      <c r="A322" s="10">
        <v>43410</v>
      </c>
      <c r="C322" s="103">
        <v>15</v>
      </c>
    </row>
    <row r="323" spans="1:39" s="4" customFormat="1" x14ac:dyDescent="0.25">
      <c r="A323" s="10">
        <v>43411</v>
      </c>
      <c r="B323" s="9"/>
      <c r="C323" s="103">
        <v>16</v>
      </c>
      <c r="D323" s="1"/>
      <c r="E323" s="17"/>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row>
    <row r="324" spans="1:39" s="4" customFormat="1" x14ac:dyDescent="0.25">
      <c r="A324" s="10">
        <v>43412</v>
      </c>
      <c r="B324" s="9"/>
      <c r="C324" s="103">
        <v>17</v>
      </c>
      <c r="D324" s="1"/>
      <c r="E324" s="17"/>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row>
    <row r="325" spans="1:39" ht="15.75" thickBot="1" x14ac:dyDescent="0.3">
      <c r="A325" s="10">
        <v>43413</v>
      </c>
      <c r="B325" s="100"/>
      <c r="C325" s="103">
        <v>18</v>
      </c>
    </row>
    <row r="326" spans="1:39" x14ac:dyDescent="0.25">
      <c r="A326" s="11">
        <v>43414</v>
      </c>
      <c r="B326" s="62"/>
      <c r="C326" s="103">
        <v>1</v>
      </c>
    </row>
    <row r="327" spans="1:39" ht="15.75" x14ac:dyDescent="0.25">
      <c r="A327" s="11">
        <v>43415</v>
      </c>
      <c r="C327" s="103">
        <v>2</v>
      </c>
      <c r="E327" s="16"/>
      <c r="F327" s="52"/>
      <c r="G327" s="14"/>
    </row>
    <row r="328" spans="1:39" x14ac:dyDescent="0.25">
      <c r="A328" s="10">
        <v>43416</v>
      </c>
      <c r="C328" s="103">
        <v>3</v>
      </c>
      <c r="F328" s="18"/>
    </row>
    <row r="329" spans="1:39" x14ac:dyDescent="0.25">
      <c r="A329" s="10">
        <v>43417</v>
      </c>
      <c r="C329" s="103">
        <v>4</v>
      </c>
      <c r="F329" s="18"/>
      <c r="G329" s="26"/>
    </row>
    <row r="330" spans="1:39" x14ac:dyDescent="0.25">
      <c r="A330" s="10">
        <v>43418</v>
      </c>
      <c r="C330" s="103">
        <v>5</v>
      </c>
      <c r="E330" s="23"/>
      <c r="F330" s="18"/>
    </row>
    <row r="331" spans="1:39" s="4" customFormat="1" x14ac:dyDescent="0.25">
      <c r="A331" s="10">
        <v>43419</v>
      </c>
      <c r="B331" s="9"/>
      <c r="C331" s="103">
        <v>6</v>
      </c>
      <c r="D331" s="1"/>
      <c r="E331" s="23"/>
      <c r="F331" s="18"/>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row>
    <row r="332" spans="1:39" s="4" customFormat="1" x14ac:dyDescent="0.25">
      <c r="A332" s="10">
        <v>43420</v>
      </c>
      <c r="B332" s="9"/>
      <c r="C332" s="103">
        <v>7</v>
      </c>
      <c r="D332" s="1"/>
      <c r="E332" s="23"/>
      <c r="F332" s="18"/>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row>
    <row r="333" spans="1:39" x14ac:dyDescent="0.25">
      <c r="A333" s="11">
        <v>43421</v>
      </c>
      <c r="C333" s="103">
        <v>8</v>
      </c>
      <c r="E333" s="23"/>
      <c r="F333" s="18"/>
    </row>
    <row r="334" spans="1:39" x14ac:dyDescent="0.25">
      <c r="A334" s="11">
        <v>43422</v>
      </c>
      <c r="C334" s="103">
        <v>9</v>
      </c>
      <c r="F334" s="18"/>
    </row>
    <row r="335" spans="1:39" x14ac:dyDescent="0.25">
      <c r="A335" s="10">
        <v>43423</v>
      </c>
      <c r="B335" s="102"/>
      <c r="C335" s="103">
        <v>10</v>
      </c>
      <c r="F335" s="18"/>
    </row>
    <row r="336" spans="1:39" x14ac:dyDescent="0.25">
      <c r="A336" s="10">
        <v>43424</v>
      </c>
      <c r="B336" s="62"/>
      <c r="C336" s="103">
        <v>11</v>
      </c>
      <c r="F336" s="18"/>
    </row>
    <row r="337" spans="1:39" s="6" customFormat="1" x14ac:dyDescent="0.25">
      <c r="A337" s="10">
        <v>43425</v>
      </c>
      <c r="B337" s="9"/>
      <c r="C337" s="103">
        <v>12</v>
      </c>
      <c r="D337" s="1"/>
      <c r="E337" s="17"/>
      <c r="F337" s="18"/>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row>
    <row r="338" spans="1:39" s="4" customFormat="1" x14ac:dyDescent="0.25">
      <c r="A338" s="10">
        <v>43426</v>
      </c>
      <c r="B338" s="9"/>
      <c r="C338" s="103">
        <v>13</v>
      </c>
      <c r="D338" s="1"/>
      <c r="E338" s="17"/>
      <c r="F338" s="18"/>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row>
    <row r="339" spans="1:39" s="4" customFormat="1" x14ac:dyDescent="0.25">
      <c r="A339" s="10">
        <v>43427</v>
      </c>
      <c r="B339" s="9"/>
      <c r="C339" s="103">
        <v>14</v>
      </c>
      <c r="D339" s="1"/>
      <c r="E339" s="17"/>
      <c r="F339" s="18"/>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row>
    <row r="340" spans="1:39" x14ac:dyDescent="0.25">
      <c r="A340" s="11">
        <v>43428</v>
      </c>
      <c r="C340" s="103">
        <v>15</v>
      </c>
      <c r="F340" s="18"/>
    </row>
    <row r="341" spans="1:39" x14ac:dyDescent="0.25">
      <c r="A341" s="11">
        <v>43429</v>
      </c>
      <c r="C341" s="103">
        <v>16</v>
      </c>
      <c r="F341" s="18"/>
    </row>
    <row r="342" spans="1:39" x14ac:dyDescent="0.25">
      <c r="A342" s="10">
        <v>43430</v>
      </c>
      <c r="C342" s="103">
        <v>17</v>
      </c>
      <c r="F342" s="18"/>
    </row>
    <row r="343" spans="1:39" ht="15.75" thickBot="1" x14ac:dyDescent="0.3">
      <c r="A343" s="10">
        <v>43431</v>
      </c>
      <c r="B343" s="100"/>
      <c r="C343" s="103">
        <v>18</v>
      </c>
      <c r="F343" s="18"/>
    </row>
    <row r="344" spans="1:39" x14ac:dyDescent="0.25">
      <c r="A344" s="10">
        <v>43432</v>
      </c>
      <c r="B344" s="62"/>
      <c r="C344" s="103">
        <v>1</v>
      </c>
      <c r="F344" s="18"/>
    </row>
    <row r="345" spans="1:39" s="4" customFormat="1" x14ac:dyDescent="0.25">
      <c r="A345" s="10">
        <v>43433</v>
      </c>
      <c r="B345" s="9"/>
      <c r="C345" s="103">
        <v>2</v>
      </c>
      <c r="D345" s="1"/>
      <c r="E345" s="17"/>
      <c r="F345" s="18"/>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row>
    <row r="346" spans="1:39" s="4" customFormat="1" x14ac:dyDescent="0.25">
      <c r="A346" s="10">
        <v>43434</v>
      </c>
      <c r="B346" s="9"/>
      <c r="C346" s="103">
        <v>3</v>
      </c>
      <c r="D346" s="1"/>
      <c r="E346" s="17"/>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row>
    <row r="347" spans="1:39" s="4" customFormat="1" x14ac:dyDescent="0.25">
      <c r="A347" s="10"/>
      <c r="B347" s="9" t="s">
        <v>26</v>
      </c>
      <c r="C347" s="103">
        <v>4</v>
      </c>
      <c r="D347" s="1"/>
      <c r="E347" s="17"/>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row>
    <row r="348" spans="1:39" s="6" customFormat="1" x14ac:dyDescent="0.25">
      <c r="A348" s="11">
        <v>43435</v>
      </c>
      <c r="B348" s="9"/>
      <c r="C348" s="103">
        <v>5</v>
      </c>
      <c r="D348" s="1"/>
      <c r="E348" s="17"/>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row>
    <row r="349" spans="1:39" s="6" customFormat="1" x14ac:dyDescent="0.25">
      <c r="A349" s="11">
        <v>43436</v>
      </c>
      <c r="B349" s="9"/>
      <c r="C349" s="103">
        <v>6</v>
      </c>
      <c r="D349" s="1"/>
      <c r="E349" s="17"/>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row>
    <row r="350" spans="1:39" s="6" customFormat="1" x14ac:dyDescent="0.25">
      <c r="A350" s="10">
        <v>43437</v>
      </c>
      <c r="B350" s="9"/>
      <c r="C350" s="103">
        <v>7</v>
      </c>
      <c r="D350" s="1"/>
      <c r="E350" s="17"/>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row>
    <row r="351" spans="1:39" s="6" customFormat="1" x14ac:dyDescent="0.25">
      <c r="A351" s="10">
        <v>43438</v>
      </c>
      <c r="B351" s="9"/>
      <c r="C351" s="103">
        <v>8</v>
      </c>
      <c r="D351" s="1"/>
      <c r="E351" s="17"/>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row>
    <row r="352" spans="1:39" s="6" customFormat="1" x14ac:dyDescent="0.25">
      <c r="A352" s="10">
        <v>43439</v>
      </c>
      <c r="B352" s="9"/>
      <c r="C352" s="103">
        <v>9</v>
      </c>
      <c r="D352" s="1"/>
      <c r="E352" s="17"/>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row>
    <row r="353" spans="1:39" s="4" customFormat="1" x14ac:dyDescent="0.25">
      <c r="A353" s="10">
        <v>43440</v>
      </c>
      <c r="B353" s="9"/>
      <c r="C353" s="103">
        <v>10</v>
      </c>
      <c r="D353" s="1"/>
      <c r="E353" s="17"/>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row>
    <row r="354" spans="1:39" s="4" customFormat="1" x14ac:dyDescent="0.25">
      <c r="A354" s="10">
        <v>43441</v>
      </c>
      <c r="B354" s="102"/>
      <c r="C354" s="103">
        <v>11</v>
      </c>
      <c r="D354" s="1"/>
      <c r="E354" s="17"/>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row>
    <row r="355" spans="1:39" x14ac:dyDescent="0.25">
      <c r="A355" s="11">
        <v>43442</v>
      </c>
      <c r="B355" s="62"/>
      <c r="C355" s="103">
        <v>12</v>
      </c>
    </row>
    <row r="356" spans="1:39" x14ac:dyDescent="0.25">
      <c r="A356" s="11">
        <v>43443</v>
      </c>
      <c r="C356" s="103">
        <v>13</v>
      </c>
    </row>
    <row r="357" spans="1:39" x14ac:dyDescent="0.25">
      <c r="A357" s="10">
        <v>43444</v>
      </c>
      <c r="C357" s="103">
        <v>14</v>
      </c>
    </row>
    <row r="358" spans="1:39" x14ac:dyDescent="0.25">
      <c r="A358" s="10">
        <v>43445</v>
      </c>
      <c r="C358" s="103">
        <v>15</v>
      </c>
    </row>
    <row r="359" spans="1:39" ht="15.75" x14ac:dyDescent="0.25">
      <c r="A359" s="10">
        <v>43446</v>
      </c>
      <c r="C359" s="103">
        <v>16</v>
      </c>
      <c r="E359" s="16"/>
      <c r="F359" s="52"/>
      <c r="G359" s="14"/>
    </row>
    <row r="360" spans="1:39" x14ac:dyDescent="0.25">
      <c r="A360" s="10">
        <v>43447</v>
      </c>
      <c r="C360" s="103">
        <v>17</v>
      </c>
      <c r="F360" s="18"/>
    </row>
    <row r="361" spans="1:39" s="4" customFormat="1" ht="15.75" thickBot="1" x14ac:dyDescent="0.3">
      <c r="A361" s="10">
        <v>43448</v>
      </c>
      <c r="B361" s="100"/>
      <c r="C361" s="103">
        <v>18</v>
      </c>
      <c r="D361" s="1"/>
      <c r="E361" s="17"/>
      <c r="F361" s="18"/>
      <c r="G361" s="26"/>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row>
    <row r="362" spans="1:39" s="4" customFormat="1" x14ac:dyDescent="0.25">
      <c r="A362" s="11">
        <v>43449</v>
      </c>
      <c r="B362" s="62"/>
      <c r="C362" s="103">
        <v>1</v>
      </c>
      <c r="D362" s="1"/>
      <c r="E362" s="23"/>
      <c r="F362" s="18"/>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row>
    <row r="363" spans="1:39" x14ac:dyDescent="0.25">
      <c r="A363" s="11">
        <v>43450</v>
      </c>
      <c r="C363" s="103">
        <v>2</v>
      </c>
      <c r="E363" s="23"/>
      <c r="F363" s="18"/>
    </row>
    <row r="364" spans="1:39" x14ac:dyDescent="0.25">
      <c r="A364" s="10">
        <v>43451</v>
      </c>
      <c r="C364" s="103">
        <v>3</v>
      </c>
      <c r="E364" s="23"/>
      <c r="F364" s="18"/>
    </row>
    <row r="365" spans="1:39" x14ac:dyDescent="0.25">
      <c r="A365" s="10">
        <v>43452</v>
      </c>
      <c r="C365" s="103">
        <v>4</v>
      </c>
      <c r="E365" s="23"/>
      <c r="F365" s="18"/>
    </row>
    <row r="366" spans="1:39" x14ac:dyDescent="0.25">
      <c r="A366" s="10">
        <v>43453</v>
      </c>
      <c r="C366" s="103">
        <v>5</v>
      </c>
      <c r="F366" s="18"/>
    </row>
    <row r="367" spans="1:39" x14ac:dyDescent="0.25">
      <c r="A367" s="10">
        <v>43454</v>
      </c>
      <c r="C367" s="103">
        <v>6</v>
      </c>
      <c r="F367" s="18"/>
    </row>
    <row r="368" spans="1:39" s="4" customFormat="1" x14ac:dyDescent="0.25">
      <c r="A368" s="10">
        <v>43455</v>
      </c>
      <c r="B368" s="9"/>
      <c r="C368" s="103">
        <v>7</v>
      </c>
      <c r="D368" s="1"/>
      <c r="E368" s="17"/>
      <c r="F368" s="18"/>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row>
    <row r="369" spans="1:39" s="4" customFormat="1" x14ac:dyDescent="0.25">
      <c r="A369" s="11">
        <v>43456</v>
      </c>
      <c r="B369" s="9"/>
      <c r="C369" s="103">
        <v>8</v>
      </c>
      <c r="D369" s="1"/>
      <c r="E369" s="17"/>
      <c r="F369" s="18"/>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row>
    <row r="370" spans="1:39" x14ac:dyDescent="0.25">
      <c r="A370" s="11">
        <v>43457</v>
      </c>
      <c r="C370" s="103">
        <v>9</v>
      </c>
      <c r="F370" s="18"/>
    </row>
    <row r="371" spans="1:39" x14ac:dyDescent="0.25">
      <c r="A371" s="10">
        <v>43458</v>
      </c>
      <c r="C371" s="103">
        <v>10</v>
      </c>
      <c r="F371" s="18"/>
    </row>
    <row r="372" spans="1:39" x14ac:dyDescent="0.25">
      <c r="A372" s="10">
        <v>43459</v>
      </c>
      <c r="B372" s="102"/>
      <c r="C372" s="103">
        <v>11</v>
      </c>
      <c r="F372" s="18"/>
    </row>
    <row r="373" spans="1:39" x14ac:dyDescent="0.25">
      <c r="A373" s="10">
        <v>43460</v>
      </c>
      <c r="B373" s="62"/>
      <c r="C373" s="103">
        <v>12</v>
      </c>
      <c r="F373" s="18"/>
    </row>
    <row r="374" spans="1:39" x14ac:dyDescent="0.25">
      <c r="A374" s="10">
        <v>43461</v>
      </c>
      <c r="C374" s="103">
        <v>13</v>
      </c>
      <c r="F374" s="18"/>
    </row>
    <row r="375" spans="1:39" s="4" customFormat="1" x14ac:dyDescent="0.25">
      <c r="A375" s="10">
        <v>43462</v>
      </c>
      <c r="B375" s="9"/>
      <c r="C375" s="103">
        <v>14</v>
      </c>
      <c r="D375" s="1"/>
      <c r="E375" s="17"/>
      <c r="F375" s="18"/>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row>
    <row r="376" spans="1:39" s="4" customFormat="1" x14ac:dyDescent="0.25">
      <c r="A376" s="11">
        <v>43463</v>
      </c>
      <c r="B376" s="9"/>
      <c r="C376" s="103">
        <v>15</v>
      </c>
      <c r="D376" s="1"/>
      <c r="E376" s="17"/>
      <c r="F376" s="18"/>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row>
    <row r="377" spans="1:39" s="6" customFormat="1" x14ac:dyDescent="0.25">
      <c r="A377" s="11">
        <v>43464</v>
      </c>
      <c r="B377" s="9"/>
      <c r="C377" s="103">
        <v>16</v>
      </c>
      <c r="D377" s="1"/>
      <c r="E377" s="17"/>
      <c r="F377" s="18"/>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row>
    <row r="378" spans="1:39" s="6" customFormat="1" x14ac:dyDescent="0.25">
      <c r="A378" s="10">
        <v>43465</v>
      </c>
      <c r="B378" s="9"/>
      <c r="C378" s="103">
        <v>17</v>
      </c>
      <c r="D378" s="1"/>
      <c r="E378" s="17"/>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row>
    <row r="379" spans="1:39" s="6" customFormat="1" ht="15.75" thickBot="1" x14ac:dyDescent="0.3">
      <c r="A379" s="10"/>
      <c r="B379" s="100" t="s">
        <v>26</v>
      </c>
      <c r="C379" s="103">
        <v>18</v>
      </c>
      <c r="D379" s="1"/>
      <c r="E379" s="17"/>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row>
    <row r="380" spans="1:39" s="6" customFormat="1" x14ac:dyDescent="0.25">
      <c r="A380" s="10"/>
      <c r="B380" s="62"/>
      <c r="C380" s="1"/>
      <c r="D380" s="1"/>
      <c r="E380" s="17"/>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row>
    <row r="381" spans="1:39" s="6" customFormat="1" x14ac:dyDescent="0.25">
      <c r="A381" s="10"/>
      <c r="B381" s="9"/>
      <c r="C381" s="1"/>
      <c r="D381" s="1"/>
      <c r="E381" s="17"/>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row>
    <row r="382" spans="1:39" s="4" customFormat="1" x14ac:dyDescent="0.25">
      <c r="A382" s="10"/>
      <c r="B382" s="9"/>
      <c r="C382" s="1"/>
      <c r="D382" s="1"/>
      <c r="E382" s="17"/>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row>
    <row r="383" spans="1:39" s="4" customFormat="1" x14ac:dyDescent="0.25">
      <c r="A383" s="10"/>
      <c r="B383" s="9"/>
      <c r="C383" s="1"/>
      <c r="D383" s="1"/>
      <c r="E383" s="17"/>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row>
    <row r="384" spans="1:39" s="6" customFormat="1" x14ac:dyDescent="0.25">
      <c r="A384" s="10"/>
      <c r="B384" s="9"/>
      <c r="C384" s="1"/>
      <c r="D384" s="1"/>
      <c r="E384" s="17"/>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row>
    <row r="385" spans="1:39" s="6" customFormat="1" x14ac:dyDescent="0.25">
      <c r="A385" s="10"/>
      <c r="B385" s="9"/>
      <c r="C385" s="1"/>
      <c r="D385" s="1"/>
      <c r="E385" s="17"/>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row>
    <row r="386" spans="1:39" s="6" customFormat="1" x14ac:dyDescent="0.25">
      <c r="A386" s="10"/>
      <c r="B386" s="9"/>
      <c r="C386" s="1"/>
      <c r="D386" s="1"/>
      <c r="E386" s="17"/>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row>
    <row r="387" spans="1:39" s="6" customFormat="1" x14ac:dyDescent="0.25">
      <c r="A387" s="10"/>
      <c r="B387" s="9"/>
      <c r="C387" s="1"/>
      <c r="D387" s="1"/>
      <c r="E387" s="17"/>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row>
    <row r="388" spans="1:39" s="6" customFormat="1" x14ac:dyDescent="0.25">
      <c r="A388" s="10"/>
      <c r="B388" s="9"/>
      <c r="C388" s="1"/>
      <c r="D388" s="1"/>
      <c r="E388" s="17"/>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row>
    <row r="389" spans="1:39" s="4" customFormat="1" x14ac:dyDescent="0.25">
      <c r="A389" s="10"/>
      <c r="B389" s="64"/>
      <c r="C389" s="1"/>
      <c r="D389" s="1"/>
      <c r="E389" s="17"/>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row>
    <row r="390" spans="1:39" x14ac:dyDescent="0.25">
      <c r="A390" s="91"/>
      <c r="B390" s="92"/>
    </row>
    <row r="391" spans="1:39" x14ac:dyDescent="0.25">
      <c r="A391" s="91"/>
      <c r="B391" s="92"/>
    </row>
    <row r="392" spans="1:39" x14ac:dyDescent="0.25">
      <c r="A392" s="91"/>
      <c r="B392" s="92"/>
    </row>
    <row r="393" spans="1:39" x14ac:dyDescent="0.25">
      <c r="A393" s="91"/>
      <c r="B393" s="92"/>
    </row>
  </sheetData>
  <conditionalFormatting sqref="A1:A1048576">
    <cfRule type="beginsWith" dxfId="322" priority="16" operator="beginsWith" text="S">
      <formula>LEFT(A1,LEN("S"))="S"</formula>
    </cfRule>
  </conditionalFormatting>
  <conditionalFormatting sqref="B2:B1048576">
    <cfRule type="containsBlanks" dxfId="321" priority="2" stopIfTrue="1">
      <formula>LEN(TRIM(B2))=0</formula>
    </cfRule>
    <cfRule type="containsText" dxfId="320" priority="3" operator="containsText" text="blank">
      <formula>NOT(ISERROR(SEARCH("blank",B2)))</formula>
    </cfRule>
    <cfRule type="cellIs" dxfId="319" priority="4" operator="lessThan">
      <formula>11</formula>
    </cfRule>
    <cfRule type="cellIs" dxfId="318" priority="5" operator="between">
      <formula>11</formula>
      <formula>12</formula>
    </cfRule>
    <cfRule type="cellIs" dxfId="317" priority="6" operator="between">
      <formula>13</formula>
      <formula>14</formula>
    </cfRule>
    <cfRule type="cellIs" dxfId="316" priority="7" operator="between">
      <formula>15</formula>
      <formula>16</formula>
    </cfRule>
    <cfRule type="cellIs" dxfId="315" priority="8" operator="between">
      <formula>17</formula>
      <formula>18</formula>
    </cfRule>
    <cfRule type="cellIs" dxfId="314" priority="9" operator="between">
      <formula>19</formula>
      <formula>20</formula>
    </cfRule>
    <cfRule type="cellIs" dxfId="313" priority="10" operator="between">
      <formula>21</formula>
      <formula>22</formula>
    </cfRule>
    <cfRule type="cellIs" dxfId="312" priority="11" operator="between">
      <formula>23</formula>
      <formula>24</formula>
    </cfRule>
    <cfRule type="cellIs" dxfId="311" priority="12" operator="between">
      <formula>25</formula>
      <formula>26</formula>
    </cfRule>
    <cfRule type="cellIs" dxfId="310" priority="13" operator="between">
      <formula>27</formula>
      <formula>28</formula>
    </cfRule>
    <cfRule type="cellIs" dxfId="309" priority="14" operator="between">
      <formula>29</formula>
      <formula>30</formula>
    </cfRule>
    <cfRule type="cellIs" dxfId="308" priority="15" operator="between">
      <formula>31</formula>
      <formula>32</formula>
    </cfRule>
    <cfRule type="cellIs" dxfId="307" priority="18" operator="greaterThan">
      <formula>32</formula>
    </cfRule>
  </conditionalFormatting>
  <pageMargins left="0.7" right="0.7" top="0.75" bottom="0.75" header="0.3" footer="0.3"/>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93"/>
  <sheetViews>
    <sheetView workbookViewId="0">
      <selection activeCell="F1" sqref="F1:I15"/>
    </sheetView>
  </sheetViews>
  <sheetFormatPr defaultRowHeight="15" x14ac:dyDescent="0.25"/>
  <cols>
    <col min="1" max="1" width="31.42578125" style="10" customWidth="1"/>
    <col min="2" max="2" width="17.7109375" style="9" customWidth="1"/>
    <col min="3" max="3" width="2.85546875" style="1" customWidth="1"/>
    <col min="4" max="4" width="17.7109375" style="9" customWidth="1"/>
    <col min="5" max="5" width="30.140625" style="1" customWidth="1"/>
    <col min="6" max="6" width="9.7109375" style="17" customWidth="1"/>
    <col min="7" max="8" width="9.140625" style="1"/>
    <col min="9" max="9" width="17" style="1" customWidth="1"/>
    <col min="10" max="40" width="9.140625" style="1"/>
  </cols>
  <sheetData>
    <row r="1" spans="1:40" s="15" customFormat="1" ht="15.75" x14ac:dyDescent="0.25">
      <c r="A1" s="12" t="s">
        <v>0</v>
      </c>
      <c r="B1" s="76" t="s">
        <v>3</v>
      </c>
      <c r="C1" s="14"/>
      <c r="D1" s="76" t="s">
        <v>41</v>
      </c>
      <c r="E1" s="14" t="s">
        <v>42</v>
      </c>
      <c r="F1" s="16" t="s">
        <v>2</v>
      </c>
      <c r="G1" s="14" t="s">
        <v>1</v>
      </c>
      <c r="H1" s="14" t="s">
        <v>4</v>
      </c>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spans="1:40" x14ac:dyDescent="0.25">
      <c r="B2" s="36" t="s">
        <v>26</v>
      </c>
      <c r="C2" s="103">
        <v>1</v>
      </c>
      <c r="D2" s="36" t="s">
        <v>26</v>
      </c>
      <c r="G2" s="18"/>
    </row>
    <row r="3" spans="1:40" s="5" customFormat="1" ht="15.75" x14ac:dyDescent="0.25">
      <c r="A3" s="10">
        <v>43101</v>
      </c>
      <c r="B3" s="9"/>
      <c r="C3" s="103">
        <v>2</v>
      </c>
      <c r="D3" s="9"/>
      <c r="E3" s="1"/>
      <c r="F3" s="16"/>
      <c r="G3" s="52" t="s">
        <v>102</v>
      </c>
      <c r="H3" s="82"/>
      <c r="I3" s="1" t="s">
        <v>28</v>
      </c>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1:40" s="4" customFormat="1" x14ac:dyDescent="0.25">
      <c r="A4" s="10">
        <v>43102</v>
      </c>
      <c r="B4" s="9"/>
      <c r="C4" s="103">
        <v>3</v>
      </c>
      <c r="D4" s="9"/>
      <c r="E4" s="1"/>
      <c r="F4" s="17">
        <v>31</v>
      </c>
      <c r="G4" s="18">
        <v>32</v>
      </c>
      <c r="H4" s="65"/>
      <c r="I4" s="1" t="s">
        <v>29</v>
      </c>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s="4" customFormat="1" x14ac:dyDescent="0.25">
      <c r="A5" s="10">
        <v>43103</v>
      </c>
      <c r="B5" s="9"/>
      <c r="C5" s="103">
        <v>4</v>
      </c>
      <c r="D5" s="9"/>
      <c r="E5" s="1"/>
      <c r="F5" s="17">
        <v>29</v>
      </c>
      <c r="G5" s="18">
        <v>30</v>
      </c>
      <c r="H5" s="80"/>
      <c r="I5" s="1" t="s">
        <v>30</v>
      </c>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x14ac:dyDescent="0.25">
      <c r="A6" s="10">
        <v>43104</v>
      </c>
      <c r="C6" s="103">
        <v>5</v>
      </c>
      <c r="F6" s="23">
        <v>27</v>
      </c>
      <c r="G6" s="18">
        <v>28</v>
      </c>
      <c r="H6" s="79"/>
      <c r="I6" s="1" t="s">
        <v>31</v>
      </c>
    </row>
    <row r="7" spans="1:40" x14ac:dyDescent="0.25">
      <c r="A7" s="10">
        <v>43105</v>
      </c>
      <c r="C7" s="103">
        <v>6</v>
      </c>
      <c r="F7" s="23">
        <v>25</v>
      </c>
      <c r="G7" s="18">
        <v>26</v>
      </c>
      <c r="H7" s="25"/>
      <c r="I7" s="1" t="s">
        <v>32</v>
      </c>
    </row>
    <row r="8" spans="1:40" x14ac:dyDescent="0.25">
      <c r="A8" s="11">
        <v>43106</v>
      </c>
      <c r="C8" s="103">
        <v>7</v>
      </c>
      <c r="F8" s="23">
        <v>23</v>
      </c>
      <c r="G8" s="18">
        <v>24</v>
      </c>
      <c r="H8" s="19"/>
      <c r="I8" s="1" t="s">
        <v>33</v>
      </c>
    </row>
    <row r="9" spans="1:40" x14ac:dyDescent="0.25">
      <c r="A9" s="11">
        <v>43107</v>
      </c>
      <c r="C9" s="103">
        <v>8</v>
      </c>
      <c r="F9" s="23">
        <v>21</v>
      </c>
      <c r="G9" s="18">
        <v>22</v>
      </c>
      <c r="H9" s="70"/>
      <c r="I9" s="1" t="s">
        <v>34</v>
      </c>
    </row>
    <row r="10" spans="1:40" x14ac:dyDescent="0.25">
      <c r="A10" s="10">
        <v>43108</v>
      </c>
      <c r="C10" s="103">
        <v>9</v>
      </c>
      <c r="F10" s="17">
        <v>19</v>
      </c>
      <c r="G10" s="18">
        <v>20</v>
      </c>
      <c r="H10" s="67"/>
      <c r="I10" s="1" t="s">
        <v>35</v>
      </c>
    </row>
    <row r="11" spans="1:40" s="4" customFormat="1" x14ac:dyDescent="0.25">
      <c r="A11" s="10">
        <v>43109</v>
      </c>
      <c r="B11" s="9"/>
      <c r="C11" s="103">
        <v>10</v>
      </c>
      <c r="D11" s="9"/>
      <c r="E11" s="1"/>
      <c r="F11" s="17">
        <v>17</v>
      </c>
      <c r="G11" s="18">
        <v>18</v>
      </c>
      <c r="H11" s="83"/>
      <c r="I11" s="1" t="s">
        <v>36</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row>
    <row r="12" spans="1:40" s="4" customFormat="1" x14ac:dyDescent="0.25">
      <c r="A12" s="10">
        <v>43110</v>
      </c>
      <c r="B12" s="9"/>
      <c r="C12" s="103">
        <v>11</v>
      </c>
      <c r="D12" s="9"/>
      <c r="E12" s="1"/>
      <c r="F12" s="17">
        <v>15</v>
      </c>
      <c r="G12" s="18">
        <v>16</v>
      </c>
      <c r="H12" s="71"/>
      <c r="I12" s="1" t="s">
        <v>37</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row>
    <row r="13" spans="1:40" x14ac:dyDescent="0.25">
      <c r="A13" s="10">
        <v>43111</v>
      </c>
      <c r="C13" s="103">
        <v>12</v>
      </c>
      <c r="F13" s="17">
        <v>13</v>
      </c>
      <c r="G13" s="18">
        <v>14</v>
      </c>
      <c r="H13" s="72"/>
      <c r="I13" s="1" t="s">
        <v>40</v>
      </c>
    </row>
    <row r="14" spans="1:40" x14ac:dyDescent="0.25">
      <c r="A14" s="10">
        <v>43112</v>
      </c>
      <c r="C14" s="103">
        <v>13</v>
      </c>
      <c r="F14" s="17">
        <v>11</v>
      </c>
      <c r="G14" s="18">
        <v>12</v>
      </c>
      <c r="H14" s="74"/>
      <c r="I14" s="1" t="s">
        <v>38</v>
      </c>
    </row>
    <row r="15" spans="1:40" x14ac:dyDescent="0.25">
      <c r="A15" s="11">
        <v>43113</v>
      </c>
      <c r="C15" s="103">
        <v>14</v>
      </c>
      <c r="G15" s="18" t="s">
        <v>101</v>
      </c>
      <c r="H15" s="78"/>
      <c r="I15" s="1" t="s">
        <v>39</v>
      </c>
    </row>
    <row r="16" spans="1:40" x14ac:dyDescent="0.25">
      <c r="A16" s="11">
        <v>43114</v>
      </c>
      <c r="C16" s="103">
        <v>15</v>
      </c>
      <c r="G16" s="18"/>
    </row>
    <row r="17" spans="1:40" s="5" customFormat="1" x14ac:dyDescent="0.25">
      <c r="A17" s="10">
        <v>43115</v>
      </c>
      <c r="B17" s="9"/>
      <c r="C17" s="103">
        <v>16</v>
      </c>
      <c r="D17" s="9"/>
      <c r="E17" s="1"/>
      <c r="F17" s="17"/>
      <c r="G17" s="18"/>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row>
    <row r="18" spans="1:40" s="4" customFormat="1" x14ac:dyDescent="0.25">
      <c r="A18" s="10">
        <v>43116</v>
      </c>
      <c r="B18" s="9"/>
      <c r="C18" s="103">
        <v>17</v>
      </c>
      <c r="D18" s="9"/>
      <c r="E18" s="1"/>
      <c r="F18" s="17"/>
      <c r="G18" s="18"/>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1:40" s="4" customFormat="1" ht="15.75" thickBot="1" x14ac:dyDescent="0.3">
      <c r="A19" s="10">
        <v>43117</v>
      </c>
      <c r="B19" s="100"/>
      <c r="C19" s="108">
        <v>18</v>
      </c>
      <c r="D19" s="100"/>
      <c r="E19" s="1"/>
      <c r="F19" s="17"/>
      <c r="G19" s="18"/>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1:40" s="5" customFormat="1" x14ac:dyDescent="0.25">
      <c r="A20" s="10">
        <v>43118</v>
      </c>
      <c r="B20" s="62"/>
      <c r="C20" s="103">
        <v>1</v>
      </c>
      <c r="D20" s="62"/>
      <c r="E20" s="1"/>
      <c r="F20" s="17"/>
      <c r="G20" s="18"/>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1:40" x14ac:dyDescent="0.25">
      <c r="A21" s="10">
        <v>43119</v>
      </c>
      <c r="C21" s="103">
        <v>2</v>
      </c>
      <c r="G21" s="18"/>
    </row>
    <row r="22" spans="1:40" x14ac:dyDescent="0.25">
      <c r="A22" s="11">
        <v>43120</v>
      </c>
      <c r="C22" s="103">
        <v>3</v>
      </c>
      <c r="F22" s="23"/>
      <c r="G22" s="18"/>
    </row>
    <row r="23" spans="1:40" x14ac:dyDescent="0.25">
      <c r="A23" s="11">
        <v>43121</v>
      </c>
      <c r="C23" s="103">
        <v>4</v>
      </c>
      <c r="F23" s="23"/>
      <c r="G23" s="18"/>
    </row>
    <row r="24" spans="1:40" x14ac:dyDescent="0.25">
      <c r="A24" s="10">
        <v>43122</v>
      </c>
      <c r="C24" s="103">
        <v>5</v>
      </c>
      <c r="G24" s="18"/>
    </row>
    <row r="25" spans="1:40" s="4" customFormat="1" x14ac:dyDescent="0.25">
      <c r="A25" s="10">
        <v>43123</v>
      </c>
      <c r="B25" s="9"/>
      <c r="C25" s="103">
        <v>6</v>
      </c>
      <c r="D25" s="9"/>
      <c r="E25" s="1"/>
      <c r="F25" s="17"/>
      <c r="G25" s="18"/>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s="4" customFormat="1" x14ac:dyDescent="0.25">
      <c r="A26" s="10">
        <v>43124</v>
      </c>
      <c r="B26" s="9"/>
      <c r="C26" s="103">
        <v>7</v>
      </c>
      <c r="D26" s="9"/>
      <c r="E26" s="1"/>
      <c r="F26" s="17"/>
      <c r="G26" s="18"/>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x14ac:dyDescent="0.25">
      <c r="A27" s="10">
        <v>43125</v>
      </c>
      <c r="C27" s="103">
        <v>8</v>
      </c>
      <c r="G27" s="18"/>
    </row>
    <row r="28" spans="1:40" x14ac:dyDescent="0.25">
      <c r="A28" s="10">
        <v>43126</v>
      </c>
      <c r="C28" s="103">
        <v>9</v>
      </c>
      <c r="G28" s="18"/>
    </row>
    <row r="29" spans="1:40" x14ac:dyDescent="0.25">
      <c r="A29" s="11">
        <v>43127</v>
      </c>
      <c r="C29" s="103">
        <v>10</v>
      </c>
      <c r="G29" s="18"/>
    </row>
    <row r="30" spans="1:40" x14ac:dyDescent="0.25">
      <c r="A30" s="11">
        <v>43128</v>
      </c>
      <c r="C30" s="103">
        <v>11</v>
      </c>
      <c r="G30" s="18"/>
    </row>
    <row r="31" spans="1:40" x14ac:dyDescent="0.25">
      <c r="A31" s="10">
        <v>43129</v>
      </c>
      <c r="C31" s="103">
        <v>12</v>
      </c>
      <c r="G31" s="18"/>
    </row>
    <row r="32" spans="1:40" s="4" customFormat="1" x14ac:dyDescent="0.25">
      <c r="A32" s="10">
        <v>43130</v>
      </c>
      <c r="B32" s="9"/>
      <c r="C32" s="103">
        <v>13</v>
      </c>
      <c r="D32" s="9"/>
      <c r="E32" s="1"/>
      <c r="F32" s="17"/>
      <c r="G32" s="18"/>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1:40" s="4" customFormat="1" x14ac:dyDescent="0.25">
      <c r="A33" s="10">
        <v>43131</v>
      </c>
      <c r="B33" s="9"/>
      <c r="C33" s="103">
        <v>14</v>
      </c>
      <c r="D33" s="9"/>
      <c r="E33" s="1"/>
      <c r="F33" s="17"/>
      <c r="G33" s="18"/>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1:40" s="4" customFormat="1" x14ac:dyDescent="0.25">
      <c r="A34" s="10"/>
      <c r="B34" s="9" t="s">
        <v>26</v>
      </c>
      <c r="C34" s="103">
        <v>15</v>
      </c>
      <c r="D34" s="9" t="s">
        <v>26</v>
      </c>
      <c r="E34" s="1"/>
      <c r="F34" s="17"/>
      <c r="G34" s="18"/>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40" s="4" customFormat="1" x14ac:dyDescent="0.25">
      <c r="A35" s="10">
        <v>43132</v>
      </c>
      <c r="B35" s="9"/>
      <c r="C35" s="103">
        <v>16</v>
      </c>
      <c r="D35" s="9"/>
      <c r="E35" s="1"/>
      <c r="F35" s="17"/>
      <c r="G35" s="18"/>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40" x14ac:dyDescent="0.25">
      <c r="A36" s="10">
        <v>43133</v>
      </c>
      <c r="C36" s="103">
        <v>17</v>
      </c>
      <c r="G36" s="18"/>
    </row>
    <row r="37" spans="1:40" ht="15.75" thickBot="1" x14ac:dyDescent="0.3">
      <c r="A37" s="11">
        <v>43134</v>
      </c>
      <c r="B37" s="100"/>
      <c r="C37" s="108">
        <v>18</v>
      </c>
      <c r="D37" s="100"/>
      <c r="G37" s="18"/>
    </row>
    <row r="38" spans="1:40" x14ac:dyDescent="0.25">
      <c r="A38" s="11">
        <v>43135</v>
      </c>
      <c r="B38" s="101"/>
      <c r="C38" s="103">
        <v>1</v>
      </c>
      <c r="D38" s="101"/>
      <c r="G38" s="18"/>
    </row>
    <row r="39" spans="1:40" x14ac:dyDescent="0.25">
      <c r="A39" s="10">
        <v>43136</v>
      </c>
      <c r="B39" s="62"/>
      <c r="C39" s="103">
        <v>2</v>
      </c>
      <c r="D39" s="62"/>
      <c r="G39" s="18"/>
    </row>
    <row r="40" spans="1:40" x14ac:dyDescent="0.25">
      <c r="A40" s="10">
        <v>43137</v>
      </c>
      <c r="C40" s="103">
        <v>3</v>
      </c>
      <c r="G40" s="18"/>
    </row>
    <row r="41" spans="1:40" s="4" customFormat="1" x14ac:dyDescent="0.25">
      <c r="A41" s="10">
        <v>43138</v>
      </c>
      <c r="B41" s="9"/>
      <c r="C41" s="103">
        <v>4</v>
      </c>
      <c r="D41" s="9"/>
      <c r="E41" s="1"/>
      <c r="F41" s="17"/>
      <c r="G41" s="18"/>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1:40" s="4" customFormat="1" x14ac:dyDescent="0.25">
      <c r="A42" s="10">
        <v>43139</v>
      </c>
      <c r="B42" s="9"/>
      <c r="C42" s="103">
        <v>5</v>
      </c>
      <c r="D42" s="9"/>
      <c r="E42" s="1"/>
      <c r="F42" s="17"/>
      <c r="G42" s="18"/>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x14ac:dyDescent="0.25">
      <c r="A43" s="10">
        <v>43140</v>
      </c>
      <c r="C43" s="103">
        <v>6</v>
      </c>
      <c r="G43" s="18"/>
    </row>
    <row r="44" spans="1:40" x14ac:dyDescent="0.25">
      <c r="A44" s="11">
        <v>43141</v>
      </c>
      <c r="C44" s="103">
        <v>7</v>
      </c>
      <c r="G44" s="18"/>
    </row>
    <row r="45" spans="1:40" x14ac:dyDescent="0.25">
      <c r="A45" s="11">
        <v>43142</v>
      </c>
      <c r="C45" s="103">
        <v>8</v>
      </c>
    </row>
    <row r="46" spans="1:40" x14ac:dyDescent="0.25">
      <c r="A46" s="10">
        <v>43143</v>
      </c>
      <c r="C46" s="103">
        <v>9</v>
      </c>
    </row>
    <row r="47" spans="1:40" s="5" customFormat="1" x14ac:dyDescent="0.25">
      <c r="A47" s="10">
        <v>43144</v>
      </c>
      <c r="B47" s="9"/>
      <c r="C47" s="103">
        <v>10</v>
      </c>
      <c r="D47" s="9"/>
      <c r="E47" s="1"/>
      <c r="F47" s="17"/>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0" s="4" customFormat="1" x14ac:dyDescent="0.25">
      <c r="A48" s="10">
        <v>43145</v>
      </c>
      <c r="B48" s="9"/>
      <c r="C48" s="103">
        <v>11</v>
      </c>
      <c r="D48" s="9"/>
      <c r="E48" s="1"/>
      <c r="F48" s="17"/>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40" s="4" customFormat="1" x14ac:dyDescent="0.25">
      <c r="A49" s="10">
        <v>43146</v>
      </c>
      <c r="B49" s="9"/>
      <c r="C49" s="103">
        <v>12</v>
      </c>
      <c r="D49" s="9"/>
      <c r="E49" s="1"/>
      <c r="F49" s="17"/>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0" s="5" customFormat="1" x14ac:dyDescent="0.25">
      <c r="A50" s="10">
        <v>43147</v>
      </c>
      <c r="B50" s="9"/>
      <c r="C50" s="103">
        <v>13</v>
      </c>
      <c r="D50" s="9"/>
      <c r="E50" s="1"/>
      <c r="F50" s="17"/>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0" x14ac:dyDescent="0.25">
      <c r="A51" s="11">
        <v>43148</v>
      </c>
      <c r="C51" s="103">
        <v>14</v>
      </c>
    </row>
    <row r="52" spans="1:40" x14ac:dyDescent="0.25">
      <c r="A52" s="11">
        <v>43149</v>
      </c>
      <c r="C52" s="103">
        <v>15</v>
      </c>
    </row>
    <row r="53" spans="1:40" x14ac:dyDescent="0.25">
      <c r="A53" s="10">
        <v>43150</v>
      </c>
      <c r="C53" s="103">
        <v>16</v>
      </c>
    </row>
    <row r="54" spans="1:40" x14ac:dyDescent="0.25">
      <c r="A54" s="10">
        <v>43151</v>
      </c>
      <c r="C54" s="103">
        <v>17</v>
      </c>
    </row>
    <row r="55" spans="1:40" s="4" customFormat="1" ht="15.75" thickBot="1" x14ac:dyDescent="0.3">
      <c r="A55" s="10">
        <v>43152</v>
      </c>
      <c r="B55" s="100"/>
      <c r="C55" s="108">
        <v>18</v>
      </c>
      <c r="D55" s="100"/>
      <c r="E55" s="1"/>
      <c r="F55" s="17"/>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s="4" customFormat="1" x14ac:dyDescent="0.25">
      <c r="A56" s="10">
        <v>43153</v>
      </c>
      <c r="B56" s="101"/>
      <c r="C56" s="103">
        <v>1</v>
      </c>
      <c r="D56" s="101"/>
      <c r="E56" s="1"/>
      <c r="F56" s="17"/>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x14ac:dyDescent="0.25">
      <c r="A57" s="10">
        <v>43154</v>
      </c>
      <c r="B57" s="62"/>
      <c r="C57" s="103">
        <v>2</v>
      </c>
      <c r="D57" s="62"/>
    </row>
    <row r="58" spans="1:40" x14ac:dyDescent="0.25">
      <c r="A58" s="11">
        <v>43155</v>
      </c>
      <c r="C58" s="103">
        <v>3</v>
      </c>
    </row>
    <row r="59" spans="1:40" x14ac:dyDescent="0.25">
      <c r="A59" s="11">
        <v>43156</v>
      </c>
      <c r="C59" s="103">
        <v>4</v>
      </c>
    </row>
    <row r="60" spans="1:40" x14ac:dyDescent="0.25">
      <c r="A60" s="10">
        <v>43157</v>
      </c>
      <c r="C60" s="103">
        <v>5</v>
      </c>
    </row>
    <row r="61" spans="1:40" x14ac:dyDescent="0.25">
      <c r="A61" s="10">
        <v>43158</v>
      </c>
      <c r="C61" s="103">
        <v>6</v>
      </c>
    </row>
    <row r="62" spans="1:40" s="4" customFormat="1" x14ac:dyDescent="0.25">
      <c r="A62" s="10">
        <v>43159</v>
      </c>
      <c r="B62" s="9"/>
      <c r="C62" s="103">
        <v>7</v>
      </c>
      <c r="D62" s="9"/>
      <c r="E62" s="1"/>
      <c r="F62" s="17"/>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s="4" customFormat="1" x14ac:dyDescent="0.25">
      <c r="A63" s="10"/>
      <c r="B63" s="9" t="s">
        <v>26</v>
      </c>
      <c r="C63" s="103">
        <v>8</v>
      </c>
      <c r="D63" s="9" t="s">
        <v>26</v>
      </c>
      <c r="E63" s="1"/>
      <c r="F63" s="17"/>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s="4" customFormat="1" x14ac:dyDescent="0.25">
      <c r="A64" s="10">
        <v>43160</v>
      </c>
      <c r="B64" s="9"/>
      <c r="C64" s="103">
        <v>9</v>
      </c>
      <c r="D64" s="9"/>
      <c r="E64" s="1"/>
      <c r="F64" s="17"/>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1:40" s="4" customFormat="1" x14ac:dyDescent="0.25">
      <c r="A65" s="10">
        <v>43161</v>
      </c>
      <c r="B65" s="9"/>
      <c r="C65" s="103">
        <v>10</v>
      </c>
      <c r="D65" s="9"/>
      <c r="E65" s="1"/>
      <c r="F65" s="17"/>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40" ht="15.75" x14ac:dyDescent="0.25">
      <c r="A66" s="11">
        <v>43162</v>
      </c>
      <c r="C66" s="103">
        <v>11</v>
      </c>
      <c r="F66" s="16"/>
      <c r="G66" s="52"/>
      <c r="H66" s="14"/>
    </row>
    <row r="67" spans="1:40" x14ac:dyDescent="0.25">
      <c r="A67" s="11">
        <v>43163</v>
      </c>
      <c r="C67" s="103">
        <v>12</v>
      </c>
      <c r="G67" s="18"/>
    </row>
    <row r="68" spans="1:40" x14ac:dyDescent="0.25">
      <c r="A68" s="10">
        <v>43164</v>
      </c>
      <c r="C68" s="103">
        <v>13</v>
      </c>
      <c r="G68" s="18"/>
      <c r="H68" s="26"/>
    </row>
    <row r="69" spans="1:40" x14ac:dyDescent="0.25">
      <c r="A69" s="10">
        <v>43165</v>
      </c>
      <c r="C69" s="103">
        <v>14</v>
      </c>
      <c r="F69" s="23"/>
      <c r="G69" s="18"/>
    </row>
    <row r="70" spans="1:40" s="4" customFormat="1" x14ac:dyDescent="0.25">
      <c r="A70" s="10">
        <v>43166</v>
      </c>
      <c r="B70" s="9"/>
      <c r="C70" s="103">
        <v>15</v>
      </c>
      <c r="D70" s="9"/>
      <c r="E70" s="1"/>
      <c r="F70" s="23"/>
      <c r="G70" s="18"/>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40" s="4" customFormat="1" x14ac:dyDescent="0.25">
      <c r="A71" s="10">
        <v>43167</v>
      </c>
      <c r="B71" s="9"/>
      <c r="C71" s="103">
        <v>16</v>
      </c>
      <c r="D71" s="9"/>
      <c r="E71" s="1"/>
      <c r="F71" s="23"/>
      <c r="G71" s="18"/>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40" x14ac:dyDescent="0.25">
      <c r="A72" s="10">
        <v>43168</v>
      </c>
      <c r="C72" s="103">
        <v>17</v>
      </c>
      <c r="F72" s="23"/>
      <c r="G72" s="18"/>
    </row>
    <row r="73" spans="1:40" ht="15.75" thickBot="1" x14ac:dyDescent="0.3">
      <c r="A73" s="11">
        <v>43169</v>
      </c>
      <c r="B73" s="100"/>
      <c r="C73" s="108">
        <v>18</v>
      </c>
      <c r="D73" s="100"/>
      <c r="G73" s="18"/>
    </row>
    <row r="74" spans="1:40" x14ac:dyDescent="0.25">
      <c r="A74" s="11">
        <v>43170</v>
      </c>
      <c r="B74" s="62"/>
      <c r="C74" s="103">
        <v>1</v>
      </c>
      <c r="D74" s="62"/>
      <c r="G74" s="18"/>
    </row>
    <row r="75" spans="1:40" x14ac:dyDescent="0.25">
      <c r="A75" s="10">
        <v>43171</v>
      </c>
      <c r="B75" s="102"/>
      <c r="C75" s="103">
        <v>2</v>
      </c>
      <c r="D75" s="102"/>
      <c r="G75" s="18"/>
    </row>
    <row r="76" spans="1:40" x14ac:dyDescent="0.25">
      <c r="A76" s="10">
        <v>43172</v>
      </c>
      <c r="B76" s="62"/>
      <c r="C76" s="103">
        <v>3</v>
      </c>
      <c r="D76" s="62"/>
      <c r="G76" s="18"/>
    </row>
    <row r="77" spans="1:40" s="4" customFormat="1" x14ac:dyDescent="0.25">
      <c r="A77" s="10">
        <v>43173</v>
      </c>
      <c r="B77" s="9"/>
      <c r="C77" s="103">
        <v>4</v>
      </c>
      <c r="D77" s="9"/>
      <c r="E77" s="1"/>
      <c r="F77" s="17"/>
      <c r="G77" s="18"/>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40" s="4" customFormat="1" x14ac:dyDescent="0.25">
      <c r="A78" s="10">
        <v>43174</v>
      </c>
      <c r="B78" s="9"/>
      <c r="C78" s="103">
        <v>5</v>
      </c>
      <c r="D78" s="9"/>
      <c r="E78" s="1"/>
      <c r="F78" s="17"/>
      <c r="G78" s="18"/>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40" x14ac:dyDescent="0.25">
      <c r="A79" s="10">
        <v>43175</v>
      </c>
      <c r="C79" s="103">
        <v>6</v>
      </c>
      <c r="G79" s="18"/>
    </row>
    <row r="80" spans="1:40" x14ac:dyDescent="0.25">
      <c r="A80" s="11">
        <v>43176</v>
      </c>
      <c r="C80" s="103">
        <v>7</v>
      </c>
      <c r="G80" s="18"/>
    </row>
    <row r="81" spans="1:40" x14ac:dyDescent="0.25">
      <c r="A81" s="11">
        <v>43177</v>
      </c>
      <c r="C81" s="103">
        <v>8</v>
      </c>
      <c r="G81" s="18"/>
    </row>
    <row r="82" spans="1:40" x14ac:dyDescent="0.25">
      <c r="A82" s="10">
        <v>43178</v>
      </c>
      <c r="C82" s="103">
        <v>9</v>
      </c>
      <c r="G82" s="18"/>
    </row>
    <row r="83" spans="1:40" x14ac:dyDescent="0.25">
      <c r="A83" s="10">
        <v>43179</v>
      </c>
      <c r="C83" s="103">
        <v>10</v>
      </c>
      <c r="G83" s="18"/>
    </row>
    <row r="84" spans="1:40" s="4" customFormat="1" x14ac:dyDescent="0.25">
      <c r="A84" s="10">
        <v>43180</v>
      </c>
      <c r="B84" s="9"/>
      <c r="C84" s="103">
        <v>11</v>
      </c>
      <c r="D84" s="9"/>
      <c r="E84" s="1"/>
      <c r="F84" s="17"/>
      <c r="G84" s="18"/>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s="4" customFormat="1" x14ac:dyDescent="0.25">
      <c r="A85" s="10">
        <v>43181</v>
      </c>
      <c r="B85" s="9"/>
      <c r="C85" s="103">
        <v>12</v>
      </c>
      <c r="D85" s="9"/>
      <c r="E85" s="1"/>
      <c r="F85" s="17"/>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x14ac:dyDescent="0.25">
      <c r="A86" s="10">
        <v>43182</v>
      </c>
      <c r="C86" s="103">
        <v>13</v>
      </c>
    </row>
    <row r="87" spans="1:40" x14ac:dyDescent="0.25">
      <c r="A87" s="11">
        <v>43183</v>
      </c>
      <c r="C87" s="103">
        <v>14</v>
      </c>
    </row>
    <row r="88" spans="1:40" x14ac:dyDescent="0.25">
      <c r="A88" s="11">
        <v>43184</v>
      </c>
      <c r="C88" s="103">
        <v>15</v>
      </c>
    </row>
    <row r="89" spans="1:40" x14ac:dyDescent="0.25">
      <c r="A89" s="10">
        <v>43185</v>
      </c>
      <c r="C89" s="103">
        <v>16</v>
      </c>
    </row>
    <row r="90" spans="1:40" x14ac:dyDescent="0.25">
      <c r="A90" s="10">
        <v>43186</v>
      </c>
      <c r="C90" s="103">
        <v>17</v>
      </c>
    </row>
    <row r="91" spans="1:40" s="4" customFormat="1" ht="15.75" thickBot="1" x14ac:dyDescent="0.3">
      <c r="A91" s="10">
        <v>43187</v>
      </c>
      <c r="B91" s="100"/>
      <c r="C91" s="107">
        <v>18</v>
      </c>
      <c r="D91" s="100"/>
      <c r="E91" s="1"/>
      <c r="F91" s="17"/>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s="4" customFormat="1" x14ac:dyDescent="0.25">
      <c r="A92" s="10">
        <v>43188</v>
      </c>
      <c r="B92" s="62"/>
      <c r="C92" s="103">
        <v>1</v>
      </c>
      <c r="D92" s="62"/>
      <c r="E92" s="1"/>
      <c r="F92" s="17"/>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x14ac:dyDescent="0.25">
      <c r="A93" s="10">
        <v>43189</v>
      </c>
      <c r="B93" s="102"/>
      <c r="C93" s="103">
        <v>2</v>
      </c>
      <c r="D93" s="102"/>
    </row>
    <row r="94" spans="1:40" x14ac:dyDescent="0.25">
      <c r="A94" s="11">
        <v>43190</v>
      </c>
      <c r="B94" s="62"/>
      <c r="C94" s="103">
        <v>3</v>
      </c>
      <c r="D94" s="62"/>
    </row>
    <row r="95" spans="1:40" x14ac:dyDescent="0.25">
      <c r="B95" s="62" t="s">
        <v>26</v>
      </c>
      <c r="C95" s="103">
        <v>4</v>
      </c>
      <c r="D95" s="62" t="s">
        <v>26</v>
      </c>
    </row>
    <row r="96" spans="1:40" x14ac:dyDescent="0.25">
      <c r="A96" s="11">
        <v>43191</v>
      </c>
      <c r="C96" s="103">
        <v>5</v>
      </c>
    </row>
    <row r="97" spans="1:40" x14ac:dyDescent="0.25">
      <c r="A97" s="10">
        <v>43192</v>
      </c>
      <c r="C97" s="103">
        <v>6</v>
      </c>
    </row>
    <row r="98" spans="1:40" x14ac:dyDescent="0.25">
      <c r="A98" s="10">
        <v>43193</v>
      </c>
      <c r="C98" s="103">
        <v>7</v>
      </c>
    </row>
    <row r="99" spans="1:40" ht="15.75" x14ac:dyDescent="0.25">
      <c r="A99" s="10">
        <v>43194</v>
      </c>
      <c r="C99" s="103">
        <v>8</v>
      </c>
      <c r="F99" s="16"/>
      <c r="G99" s="14"/>
      <c r="H99" s="14"/>
    </row>
    <row r="100" spans="1:40" s="4" customFormat="1" x14ac:dyDescent="0.25">
      <c r="A100" s="10">
        <v>43195</v>
      </c>
      <c r="B100" s="9"/>
      <c r="C100" s="103">
        <v>9</v>
      </c>
      <c r="D100" s="9"/>
      <c r="E100" s="1"/>
      <c r="F100" s="17"/>
      <c r="G100" s="1"/>
      <c r="H100" s="26"/>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1:40" s="4" customFormat="1" x14ac:dyDescent="0.25">
      <c r="A101" s="10">
        <v>43196</v>
      </c>
      <c r="B101" s="9"/>
      <c r="C101" s="103">
        <v>10</v>
      </c>
      <c r="D101" s="9"/>
      <c r="E101" s="1"/>
      <c r="F101" s="17"/>
      <c r="G101" s="1"/>
      <c r="H101" s="26"/>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1:40" x14ac:dyDescent="0.25">
      <c r="A102" s="11">
        <v>43197</v>
      </c>
      <c r="C102" s="103">
        <v>11</v>
      </c>
      <c r="F102" s="23"/>
      <c r="G102" s="18"/>
    </row>
    <row r="103" spans="1:40" x14ac:dyDescent="0.25">
      <c r="A103" s="11">
        <v>43198</v>
      </c>
      <c r="C103" s="103">
        <v>12</v>
      </c>
      <c r="F103" s="23"/>
      <c r="G103" s="18"/>
    </row>
    <row r="104" spans="1:40" x14ac:dyDescent="0.25">
      <c r="A104" s="10">
        <v>43199</v>
      </c>
      <c r="C104" s="103">
        <v>13</v>
      </c>
      <c r="F104" s="23"/>
      <c r="G104" s="18"/>
    </row>
    <row r="105" spans="1:40" x14ac:dyDescent="0.25">
      <c r="A105" s="10">
        <v>43200</v>
      </c>
      <c r="C105" s="103">
        <v>14</v>
      </c>
      <c r="F105" s="23"/>
      <c r="G105" s="18"/>
    </row>
    <row r="106" spans="1:40" x14ac:dyDescent="0.25">
      <c r="A106" s="10">
        <v>43201</v>
      </c>
      <c r="C106" s="103">
        <v>15</v>
      </c>
      <c r="G106" s="18"/>
    </row>
    <row r="107" spans="1:40" s="4" customFormat="1" x14ac:dyDescent="0.25">
      <c r="A107" s="10">
        <v>43202</v>
      </c>
      <c r="B107" s="9"/>
      <c r="C107" s="103">
        <v>16</v>
      </c>
      <c r="D107" s="9"/>
      <c r="E107" s="1"/>
      <c r="F107" s="17"/>
      <c r="G107" s="18"/>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1:40" s="4" customFormat="1" x14ac:dyDescent="0.25">
      <c r="A108" s="10">
        <v>43203</v>
      </c>
      <c r="B108" s="9"/>
      <c r="C108" s="103">
        <v>17</v>
      </c>
      <c r="D108" s="9"/>
      <c r="E108" s="1"/>
      <c r="F108" s="17"/>
      <c r="G108" s="18"/>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1:40" ht="15.75" thickBot="1" x14ac:dyDescent="0.3">
      <c r="A109" s="10">
        <v>43204</v>
      </c>
      <c r="B109" s="100"/>
      <c r="C109" s="107">
        <v>18</v>
      </c>
      <c r="D109" s="100"/>
      <c r="G109" s="18"/>
    </row>
    <row r="110" spans="1:40" x14ac:dyDescent="0.25">
      <c r="A110" s="10">
        <v>43205</v>
      </c>
      <c r="B110" s="62"/>
      <c r="C110" s="103">
        <v>1</v>
      </c>
      <c r="D110" s="62"/>
      <c r="G110" s="18"/>
    </row>
    <row r="111" spans="1:40" x14ac:dyDescent="0.25">
      <c r="A111" s="10">
        <v>43206</v>
      </c>
      <c r="C111" s="103">
        <v>2</v>
      </c>
      <c r="G111" s="18"/>
    </row>
    <row r="112" spans="1:40" x14ac:dyDescent="0.25">
      <c r="A112" s="10">
        <v>43207</v>
      </c>
      <c r="B112" s="102"/>
      <c r="C112" s="103">
        <v>3</v>
      </c>
      <c r="D112" s="102"/>
      <c r="G112" s="18"/>
    </row>
    <row r="113" spans="1:40" x14ac:dyDescent="0.25">
      <c r="A113" s="10">
        <v>43208</v>
      </c>
      <c r="B113" s="62"/>
      <c r="C113" s="103">
        <v>4</v>
      </c>
      <c r="D113" s="62"/>
      <c r="G113" s="18"/>
    </row>
    <row r="114" spans="1:40" s="4" customFormat="1" x14ac:dyDescent="0.25">
      <c r="A114" s="10">
        <v>43209</v>
      </c>
      <c r="B114" s="9"/>
      <c r="C114" s="103">
        <v>5</v>
      </c>
      <c r="D114" s="9"/>
      <c r="E114" s="1"/>
      <c r="F114" s="17"/>
      <c r="G114" s="18"/>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1:40" s="4" customFormat="1" x14ac:dyDescent="0.25">
      <c r="A115" s="10">
        <v>43210</v>
      </c>
      <c r="B115" s="9"/>
      <c r="C115" s="103">
        <v>6</v>
      </c>
      <c r="D115" s="9"/>
      <c r="E115" s="1"/>
      <c r="F115" s="17"/>
      <c r="G115" s="18"/>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1:40" x14ac:dyDescent="0.25">
      <c r="A116" s="11">
        <v>43211</v>
      </c>
      <c r="C116" s="103">
        <v>7</v>
      </c>
      <c r="G116" s="18"/>
    </row>
    <row r="117" spans="1:40" x14ac:dyDescent="0.25">
      <c r="A117" s="11">
        <v>43212</v>
      </c>
      <c r="C117" s="103">
        <v>8</v>
      </c>
      <c r="G117" s="18"/>
    </row>
    <row r="118" spans="1:40" x14ac:dyDescent="0.25">
      <c r="A118" s="10">
        <v>43213</v>
      </c>
      <c r="C118" s="103">
        <v>9</v>
      </c>
    </row>
    <row r="119" spans="1:40" x14ac:dyDescent="0.25">
      <c r="A119" s="10">
        <v>43214</v>
      </c>
      <c r="C119" s="103">
        <v>10</v>
      </c>
    </row>
    <row r="120" spans="1:40" x14ac:dyDescent="0.25">
      <c r="A120" s="10">
        <v>43215</v>
      </c>
      <c r="C120" s="103">
        <v>11</v>
      </c>
    </row>
    <row r="121" spans="1:40" s="4" customFormat="1" x14ac:dyDescent="0.25">
      <c r="A121" s="10">
        <v>43216</v>
      </c>
      <c r="B121" s="9"/>
      <c r="C121" s="103">
        <v>12</v>
      </c>
      <c r="D121" s="9"/>
      <c r="E121" s="1"/>
      <c r="F121" s="17"/>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1:40" s="4" customFormat="1" x14ac:dyDescent="0.25">
      <c r="A122" s="10">
        <v>43217</v>
      </c>
      <c r="B122" s="9"/>
      <c r="C122" s="103">
        <v>13</v>
      </c>
      <c r="D122" s="9"/>
      <c r="E122" s="1"/>
      <c r="F122" s="17"/>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1:40" x14ac:dyDescent="0.25">
      <c r="A123" s="11">
        <v>43218</v>
      </c>
      <c r="C123" s="103">
        <v>14</v>
      </c>
    </row>
    <row r="124" spans="1:40" x14ac:dyDescent="0.25">
      <c r="A124" s="11">
        <v>43219</v>
      </c>
      <c r="C124" s="103">
        <v>15</v>
      </c>
    </row>
    <row r="125" spans="1:40" x14ac:dyDescent="0.25">
      <c r="A125" s="10">
        <v>43220</v>
      </c>
      <c r="C125" s="103">
        <v>16</v>
      </c>
    </row>
    <row r="126" spans="1:40" x14ac:dyDescent="0.25">
      <c r="B126" s="9" t="s">
        <v>26</v>
      </c>
      <c r="C126" s="103">
        <v>17</v>
      </c>
      <c r="D126" s="9" t="s">
        <v>26</v>
      </c>
    </row>
    <row r="127" spans="1:40" ht="15.75" thickBot="1" x14ac:dyDescent="0.3">
      <c r="A127" s="10">
        <v>43221</v>
      </c>
      <c r="B127" s="100"/>
      <c r="C127" s="107">
        <v>18</v>
      </c>
      <c r="D127" s="100"/>
    </row>
    <row r="128" spans="1:40" x14ac:dyDescent="0.25">
      <c r="A128" s="10">
        <v>43222</v>
      </c>
      <c r="B128" s="62"/>
      <c r="C128" s="103">
        <v>1</v>
      </c>
      <c r="D128" s="62"/>
    </row>
    <row r="129" spans="1:40" s="4" customFormat="1" x14ac:dyDescent="0.25">
      <c r="A129" s="10">
        <v>43223</v>
      </c>
      <c r="B129" s="9"/>
      <c r="C129" s="103">
        <v>2</v>
      </c>
      <c r="D129" s="9"/>
      <c r="E129" s="1"/>
      <c r="F129" s="17"/>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1:40" s="4" customFormat="1" x14ac:dyDescent="0.25">
      <c r="A130" s="10">
        <v>43224</v>
      </c>
      <c r="B130" s="9"/>
      <c r="C130" s="103">
        <v>3</v>
      </c>
      <c r="D130" s="9"/>
      <c r="E130" s="1"/>
      <c r="F130" s="17"/>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1:40" s="4" customFormat="1" ht="15.75" x14ac:dyDescent="0.25">
      <c r="A131" s="11">
        <v>43225</v>
      </c>
      <c r="B131" s="102"/>
      <c r="C131" s="106">
        <v>4</v>
      </c>
      <c r="D131" s="102"/>
      <c r="E131" s="1"/>
      <c r="F131" s="16"/>
      <c r="G131" s="52"/>
      <c r="H131" s="14"/>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1:40" x14ac:dyDescent="0.25">
      <c r="A132" s="11">
        <v>43226</v>
      </c>
      <c r="B132" s="62"/>
      <c r="C132" s="106">
        <v>5</v>
      </c>
      <c r="D132" s="62"/>
      <c r="G132" s="18"/>
    </row>
    <row r="133" spans="1:40" x14ac:dyDescent="0.25">
      <c r="A133" s="10">
        <v>43227</v>
      </c>
      <c r="C133" s="106">
        <v>6</v>
      </c>
      <c r="G133" s="18"/>
      <c r="H133" s="26"/>
    </row>
    <row r="134" spans="1:40" x14ac:dyDescent="0.25">
      <c r="A134" s="10">
        <v>43228</v>
      </c>
      <c r="C134" s="103">
        <v>7</v>
      </c>
      <c r="F134" s="23"/>
      <c r="G134" s="18"/>
    </row>
    <row r="135" spans="1:40" x14ac:dyDescent="0.25">
      <c r="A135" s="10">
        <v>43229</v>
      </c>
      <c r="C135" s="103">
        <v>8</v>
      </c>
      <c r="F135" s="23"/>
      <c r="G135" s="18"/>
    </row>
    <row r="136" spans="1:40" x14ac:dyDescent="0.25">
      <c r="A136" s="10">
        <v>43230</v>
      </c>
      <c r="C136" s="103">
        <v>9</v>
      </c>
      <c r="F136" s="23"/>
      <c r="G136" s="18"/>
    </row>
    <row r="137" spans="1:40" s="4" customFormat="1" x14ac:dyDescent="0.25">
      <c r="A137" s="10">
        <v>43231</v>
      </c>
      <c r="B137" s="9"/>
      <c r="C137" s="103">
        <v>10</v>
      </c>
      <c r="D137" s="9"/>
      <c r="E137" s="1"/>
      <c r="F137" s="23"/>
      <c r="G137" s="18"/>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1:40" s="4" customFormat="1" x14ac:dyDescent="0.25">
      <c r="A138" s="11">
        <v>43232</v>
      </c>
      <c r="B138" s="9"/>
      <c r="C138" s="103">
        <v>11</v>
      </c>
      <c r="D138" s="9"/>
      <c r="E138" s="1"/>
      <c r="F138" s="17"/>
      <c r="G138" s="18"/>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1:40" x14ac:dyDescent="0.25">
      <c r="A139" s="11">
        <v>43233</v>
      </c>
      <c r="C139" s="103">
        <v>12</v>
      </c>
      <c r="G139" s="18"/>
    </row>
    <row r="140" spans="1:40" x14ac:dyDescent="0.25">
      <c r="A140" s="10">
        <v>43234</v>
      </c>
      <c r="C140" s="103">
        <v>13</v>
      </c>
      <c r="G140" s="18"/>
    </row>
    <row r="141" spans="1:40" x14ac:dyDescent="0.25">
      <c r="A141" s="10">
        <v>43235</v>
      </c>
      <c r="C141" s="103">
        <v>14</v>
      </c>
      <c r="G141" s="18"/>
    </row>
    <row r="142" spans="1:40" x14ac:dyDescent="0.25">
      <c r="A142" s="10">
        <v>43236</v>
      </c>
      <c r="C142" s="103">
        <v>15</v>
      </c>
      <c r="G142" s="18"/>
    </row>
    <row r="143" spans="1:40" x14ac:dyDescent="0.25">
      <c r="A143" s="10">
        <v>43237</v>
      </c>
      <c r="C143" s="103">
        <v>16</v>
      </c>
      <c r="G143" s="18"/>
    </row>
    <row r="144" spans="1:40" s="4" customFormat="1" x14ac:dyDescent="0.25">
      <c r="A144" s="10">
        <v>43238</v>
      </c>
      <c r="B144" s="9"/>
      <c r="C144" s="103">
        <v>17</v>
      </c>
      <c r="D144" s="9"/>
      <c r="E144" s="1"/>
      <c r="F144" s="17"/>
      <c r="G144" s="18"/>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1:40" s="4" customFormat="1" ht="15.75" thickBot="1" x14ac:dyDescent="0.3">
      <c r="A145" s="11">
        <v>43239</v>
      </c>
      <c r="B145" s="100"/>
      <c r="C145" s="107">
        <v>18</v>
      </c>
      <c r="D145" s="100"/>
      <c r="E145" s="1"/>
      <c r="F145" s="17"/>
      <c r="G145" s="18"/>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1:40" x14ac:dyDescent="0.25">
      <c r="A146" s="11">
        <v>43240</v>
      </c>
      <c r="B146" s="62"/>
      <c r="C146" s="103">
        <v>1</v>
      </c>
      <c r="D146" s="62"/>
      <c r="G146" s="18"/>
    </row>
    <row r="147" spans="1:40" x14ac:dyDescent="0.25">
      <c r="A147" s="10">
        <v>43241</v>
      </c>
      <c r="C147" s="103">
        <v>2</v>
      </c>
      <c r="G147" s="18"/>
    </row>
    <row r="148" spans="1:40" x14ac:dyDescent="0.25">
      <c r="A148" s="10">
        <v>43242</v>
      </c>
      <c r="C148" s="103">
        <v>3</v>
      </c>
      <c r="G148" s="18"/>
    </row>
    <row r="149" spans="1:40" x14ac:dyDescent="0.25">
      <c r="A149" s="10">
        <v>43243</v>
      </c>
      <c r="B149" s="102"/>
      <c r="C149" s="103">
        <v>4</v>
      </c>
      <c r="D149" s="102"/>
      <c r="G149" s="18"/>
    </row>
    <row r="150" spans="1:40" x14ac:dyDescent="0.25">
      <c r="A150" s="10">
        <v>43244</v>
      </c>
      <c r="B150" s="62"/>
      <c r="C150" s="103">
        <v>5</v>
      </c>
      <c r="D150" s="62"/>
    </row>
    <row r="151" spans="1:40" s="4" customFormat="1" x14ac:dyDescent="0.25">
      <c r="A151" s="10">
        <v>43245</v>
      </c>
      <c r="B151" s="9"/>
      <c r="C151" s="103">
        <v>6</v>
      </c>
      <c r="D151" s="9"/>
      <c r="E151" s="1"/>
      <c r="F151" s="17"/>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spans="1:40" s="4" customFormat="1" x14ac:dyDescent="0.25">
      <c r="A152" s="11">
        <v>43246</v>
      </c>
      <c r="B152" s="9"/>
      <c r="C152" s="103">
        <v>7</v>
      </c>
      <c r="D152" s="9"/>
      <c r="E152" s="1"/>
      <c r="F152" s="17"/>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3" spans="1:40" x14ac:dyDescent="0.25">
      <c r="A153" s="11">
        <v>43247</v>
      </c>
      <c r="C153" s="103">
        <v>8</v>
      </c>
    </row>
    <row r="154" spans="1:40" x14ac:dyDescent="0.25">
      <c r="A154" s="10">
        <v>43248</v>
      </c>
      <c r="C154" s="103">
        <v>9</v>
      </c>
    </row>
    <row r="155" spans="1:40" x14ac:dyDescent="0.25">
      <c r="A155" s="10">
        <v>43249</v>
      </c>
      <c r="C155" s="103">
        <v>10</v>
      </c>
    </row>
    <row r="156" spans="1:40" x14ac:dyDescent="0.25">
      <c r="A156" s="10">
        <v>43250</v>
      </c>
      <c r="C156" s="103">
        <v>11</v>
      </c>
    </row>
    <row r="157" spans="1:40" x14ac:dyDescent="0.25">
      <c r="A157" s="10">
        <v>43251</v>
      </c>
      <c r="C157" s="103">
        <v>12</v>
      </c>
    </row>
    <row r="158" spans="1:40" x14ac:dyDescent="0.25">
      <c r="B158" s="9" t="s">
        <v>26</v>
      </c>
      <c r="C158" s="103">
        <v>13</v>
      </c>
      <c r="D158" s="9" t="s">
        <v>26</v>
      </c>
    </row>
    <row r="159" spans="1:40" s="4" customFormat="1" x14ac:dyDescent="0.25">
      <c r="A159" s="10">
        <v>43252</v>
      </c>
      <c r="B159" s="9"/>
      <c r="C159" s="103">
        <v>14</v>
      </c>
      <c r="D159" s="9"/>
      <c r="E159" s="1"/>
      <c r="F159" s="17"/>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row>
    <row r="160" spans="1:40" s="4" customFormat="1" x14ac:dyDescent="0.25">
      <c r="A160" s="11">
        <v>43253</v>
      </c>
      <c r="B160" s="9"/>
      <c r="C160" s="103">
        <v>15</v>
      </c>
      <c r="D160" s="9"/>
      <c r="E160" s="1"/>
      <c r="F160" s="17"/>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row>
    <row r="161" spans="1:40" x14ac:dyDescent="0.25">
      <c r="A161" s="11">
        <v>43254</v>
      </c>
      <c r="C161" s="103">
        <v>16</v>
      </c>
    </row>
    <row r="162" spans="1:40" x14ac:dyDescent="0.25">
      <c r="A162" s="10">
        <v>43255</v>
      </c>
      <c r="C162" s="103">
        <v>17</v>
      </c>
    </row>
    <row r="163" spans="1:40" ht="15.75" thickBot="1" x14ac:dyDescent="0.3">
      <c r="A163" s="10">
        <v>43256</v>
      </c>
      <c r="B163" s="100"/>
      <c r="C163" s="107">
        <v>18</v>
      </c>
      <c r="D163" s="100"/>
    </row>
    <row r="164" spans="1:40" x14ac:dyDescent="0.25">
      <c r="A164" s="10">
        <v>43257</v>
      </c>
      <c r="B164" s="104"/>
      <c r="C164" s="103">
        <v>1</v>
      </c>
      <c r="D164" s="104"/>
    </row>
    <row r="165" spans="1:40" x14ac:dyDescent="0.25">
      <c r="A165" s="10">
        <v>43258</v>
      </c>
      <c r="C165" s="103">
        <v>2</v>
      </c>
    </row>
    <row r="166" spans="1:40" x14ac:dyDescent="0.25">
      <c r="A166" s="10">
        <v>43259</v>
      </c>
      <c r="C166" s="103">
        <v>3</v>
      </c>
    </row>
    <row r="167" spans="1:40" s="4" customFormat="1" x14ac:dyDescent="0.25">
      <c r="A167" s="11">
        <v>43260</v>
      </c>
      <c r="B167" s="9"/>
      <c r="C167" s="103">
        <v>4</v>
      </c>
      <c r="D167" s="9"/>
      <c r="E167" s="1"/>
      <c r="F167" s="17"/>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row>
    <row r="168" spans="1:40" s="4" customFormat="1" x14ac:dyDescent="0.25">
      <c r="A168" s="11">
        <v>43261</v>
      </c>
      <c r="B168" s="102"/>
      <c r="C168" s="103">
        <v>5</v>
      </c>
      <c r="D168" s="102"/>
      <c r="E168" s="1"/>
      <c r="F168" s="17"/>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row>
    <row r="169" spans="1:40" x14ac:dyDescent="0.25">
      <c r="A169" s="10">
        <v>43262</v>
      </c>
      <c r="B169" s="62"/>
      <c r="C169" s="103">
        <v>6</v>
      </c>
      <c r="D169" s="62"/>
    </row>
    <row r="170" spans="1:40" x14ac:dyDescent="0.25">
      <c r="A170" s="10">
        <v>43263</v>
      </c>
      <c r="C170" s="103">
        <v>7</v>
      </c>
    </row>
    <row r="171" spans="1:40" x14ac:dyDescent="0.25">
      <c r="A171" s="10">
        <v>43264</v>
      </c>
      <c r="C171" s="103">
        <v>8</v>
      </c>
    </row>
    <row r="172" spans="1:40" x14ac:dyDescent="0.25">
      <c r="A172" s="10">
        <v>43265</v>
      </c>
      <c r="C172" s="103">
        <v>9</v>
      </c>
    </row>
    <row r="173" spans="1:40" x14ac:dyDescent="0.25">
      <c r="A173" s="10">
        <v>43266</v>
      </c>
      <c r="C173" s="103">
        <v>10</v>
      </c>
    </row>
    <row r="174" spans="1:40" s="4" customFormat="1" x14ac:dyDescent="0.25">
      <c r="A174" s="11">
        <v>43267</v>
      </c>
      <c r="B174" s="9"/>
      <c r="C174" s="103">
        <v>11</v>
      </c>
      <c r="D174" s="9"/>
      <c r="E174" s="1"/>
      <c r="F174" s="17"/>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row>
    <row r="175" spans="1:40" s="4" customFormat="1" x14ac:dyDescent="0.25">
      <c r="A175" s="11">
        <v>43268</v>
      </c>
      <c r="B175" s="9"/>
      <c r="C175" s="103">
        <v>12</v>
      </c>
      <c r="D175" s="9"/>
      <c r="E175" s="1"/>
      <c r="F175" s="17"/>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row>
    <row r="176" spans="1:40" x14ac:dyDescent="0.25">
      <c r="A176" s="10">
        <v>43269</v>
      </c>
      <c r="C176" s="103">
        <v>13</v>
      </c>
    </row>
    <row r="177" spans="1:40" x14ac:dyDescent="0.25">
      <c r="A177" s="10">
        <v>43270</v>
      </c>
      <c r="C177" s="103">
        <v>14</v>
      </c>
    </row>
    <row r="178" spans="1:40" x14ac:dyDescent="0.25">
      <c r="A178" s="10">
        <v>43271</v>
      </c>
      <c r="C178" s="103">
        <v>15</v>
      </c>
    </row>
    <row r="179" spans="1:40" x14ac:dyDescent="0.25">
      <c r="A179" s="10">
        <v>43272</v>
      </c>
      <c r="C179" s="103">
        <v>16</v>
      </c>
    </row>
    <row r="180" spans="1:40" x14ac:dyDescent="0.25">
      <c r="A180" s="10">
        <v>43273</v>
      </c>
      <c r="C180" s="103">
        <v>17</v>
      </c>
    </row>
    <row r="181" spans="1:40" s="4" customFormat="1" ht="15.75" thickBot="1" x14ac:dyDescent="0.3">
      <c r="A181" s="11">
        <v>43274</v>
      </c>
      <c r="B181" s="100"/>
      <c r="C181" s="107">
        <v>18</v>
      </c>
      <c r="D181" s="100"/>
      <c r="E181" s="1"/>
      <c r="F181" s="17"/>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row>
    <row r="182" spans="1:40" s="4" customFormat="1" x14ac:dyDescent="0.25">
      <c r="A182" s="11">
        <v>43275</v>
      </c>
      <c r="B182" s="62"/>
      <c r="C182" s="103">
        <v>1</v>
      </c>
      <c r="D182" s="62"/>
      <c r="E182" s="1"/>
      <c r="F182" s="17"/>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row>
    <row r="183" spans="1:40" x14ac:dyDescent="0.25">
      <c r="A183" s="10">
        <v>43276</v>
      </c>
      <c r="C183" s="103">
        <v>2</v>
      </c>
    </row>
    <row r="184" spans="1:40" x14ac:dyDescent="0.25">
      <c r="A184" s="10">
        <v>43277</v>
      </c>
      <c r="C184" s="103">
        <v>3</v>
      </c>
    </row>
    <row r="185" spans="1:40" x14ac:dyDescent="0.25">
      <c r="A185" s="10">
        <v>43278</v>
      </c>
      <c r="C185" s="103">
        <v>4</v>
      </c>
    </row>
    <row r="186" spans="1:40" s="2" customFormat="1" x14ac:dyDescent="0.25">
      <c r="A186" s="10">
        <v>43279</v>
      </c>
      <c r="B186" s="102"/>
      <c r="C186" s="103">
        <v>5</v>
      </c>
      <c r="D186" s="102"/>
      <c r="E186" s="1"/>
      <c r="F186" s="17"/>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spans="1:40" s="2" customFormat="1" x14ac:dyDescent="0.25">
      <c r="A187" s="10">
        <v>43280</v>
      </c>
      <c r="B187" s="62"/>
      <c r="C187" s="103">
        <v>6</v>
      </c>
      <c r="D187" s="62"/>
      <c r="E187" s="1"/>
      <c r="F187" s="17"/>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row>
    <row r="188" spans="1:40" s="4" customFormat="1" x14ac:dyDescent="0.25">
      <c r="A188" s="11">
        <v>43281</v>
      </c>
      <c r="B188" s="9"/>
      <c r="C188" s="103">
        <v>7</v>
      </c>
      <c r="D188" s="9"/>
      <c r="E188" s="1"/>
      <c r="F188" s="17"/>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row>
    <row r="189" spans="1:40" s="4" customFormat="1" x14ac:dyDescent="0.25">
      <c r="A189" s="10"/>
      <c r="B189" s="9" t="s">
        <v>26</v>
      </c>
      <c r="C189" s="103">
        <v>8</v>
      </c>
      <c r="D189" s="9" t="s">
        <v>26</v>
      </c>
      <c r="E189" s="1"/>
      <c r="F189" s="17"/>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row>
    <row r="190" spans="1:40" s="4" customFormat="1" x14ac:dyDescent="0.25">
      <c r="A190" s="11">
        <v>43282</v>
      </c>
      <c r="B190" s="9"/>
      <c r="C190" s="103">
        <v>9</v>
      </c>
      <c r="D190" s="9"/>
      <c r="E190" s="1"/>
      <c r="F190" s="17"/>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row>
    <row r="191" spans="1:40" s="2" customFormat="1" x14ac:dyDescent="0.25">
      <c r="A191" s="10">
        <v>43283</v>
      </c>
      <c r="B191" s="9"/>
      <c r="C191" s="103">
        <v>10</v>
      </c>
      <c r="D191" s="9"/>
      <c r="E191" s="1"/>
      <c r="F191" s="17"/>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row>
    <row r="192" spans="1:40" s="2" customFormat="1" x14ac:dyDescent="0.25">
      <c r="A192" s="10">
        <v>43284</v>
      </c>
      <c r="B192" s="9"/>
      <c r="C192" s="103">
        <v>11</v>
      </c>
      <c r="D192" s="9"/>
      <c r="E192" s="1"/>
      <c r="F192" s="17"/>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row>
    <row r="193" spans="1:40" s="2" customFormat="1" x14ac:dyDescent="0.25">
      <c r="A193" s="10">
        <v>43285</v>
      </c>
      <c r="B193" s="9"/>
      <c r="C193" s="103">
        <v>12</v>
      </c>
      <c r="D193" s="9"/>
      <c r="E193" s="1"/>
      <c r="F193" s="17"/>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row>
    <row r="194" spans="1:40" s="2" customFormat="1" ht="15.75" x14ac:dyDescent="0.25">
      <c r="A194" s="10">
        <v>43286</v>
      </c>
      <c r="B194" s="9"/>
      <c r="C194" s="103">
        <v>13</v>
      </c>
      <c r="D194" s="9"/>
      <c r="E194" s="1"/>
      <c r="F194" s="16"/>
      <c r="G194" s="14"/>
      <c r="H194" s="14"/>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row>
    <row r="195" spans="1:40" s="2" customFormat="1" ht="15.75" x14ac:dyDescent="0.25">
      <c r="A195" s="10">
        <v>43287</v>
      </c>
      <c r="B195" s="9"/>
      <c r="C195" s="103">
        <v>14</v>
      </c>
      <c r="D195" s="9"/>
      <c r="E195" s="1"/>
      <c r="F195" s="16"/>
      <c r="G195" s="14"/>
      <c r="H195" s="14"/>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row>
    <row r="196" spans="1:40" s="2" customFormat="1" ht="15.75" x14ac:dyDescent="0.25">
      <c r="A196" s="11">
        <v>43288</v>
      </c>
      <c r="B196" s="9"/>
      <c r="C196" s="103">
        <v>15</v>
      </c>
      <c r="D196" s="9"/>
      <c r="E196" s="1"/>
      <c r="F196" s="16"/>
      <c r="G196" s="52"/>
      <c r="H196" s="14"/>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row>
    <row r="197" spans="1:40" s="4" customFormat="1" x14ac:dyDescent="0.25">
      <c r="A197" s="11">
        <v>43289</v>
      </c>
      <c r="B197" s="9"/>
      <c r="C197" s="103">
        <v>16</v>
      </c>
      <c r="D197" s="9"/>
      <c r="E197" s="1"/>
      <c r="F197" s="17"/>
      <c r="G197" s="18"/>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row>
    <row r="198" spans="1:40" s="4" customFormat="1" x14ac:dyDescent="0.25">
      <c r="A198" s="10">
        <v>43290</v>
      </c>
      <c r="B198" s="9"/>
      <c r="C198" s="103">
        <v>17</v>
      </c>
      <c r="D198" s="9"/>
      <c r="E198" s="1"/>
      <c r="F198" s="17"/>
      <c r="G198" s="18"/>
      <c r="H198" s="26"/>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row>
    <row r="199" spans="1:40" s="2" customFormat="1" ht="15.75" thickBot="1" x14ac:dyDescent="0.3">
      <c r="A199" s="10">
        <v>43291</v>
      </c>
      <c r="B199" s="100"/>
      <c r="C199" s="107">
        <v>18</v>
      </c>
      <c r="D199" s="100"/>
      <c r="E199" s="1"/>
      <c r="F199" s="23"/>
      <c r="G199" s="18"/>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row>
    <row r="200" spans="1:40" s="2" customFormat="1" x14ac:dyDescent="0.25">
      <c r="A200" s="10">
        <v>43292</v>
      </c>
      <c r="B200" s="62"/>
      <c r="C200" s="103">
        <v>1</v>
      </c>
      <c r="D200" s="62"/>
      <c r="E200" s="1"/>
      <c r="F200" s="23"/>
      <c r="G200" s="18"/>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row>
    <row r="201" spans="1:40" s="2" customFormat="1" x14ac:dyDescent="0.25">
      <c r="A201" s="10">
        <v>43293</v>
      </c>
      <c r="B201" s="9"/>
      <c r="C201" s="103">
        <v>2</v>
      </c>
      <c r="D201" s="9"/>
      <c r="E201" s="1"/>
      <c r="F201" s="23"/>
      <c r="G201" s="18"/>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row>
    <row r="202" spans="1:40" s="2" customFormat="1" x14ac:dyDescent="0.25">
      <c r="A202" s="10">
        <v>43294</v>
      </c>
      <c r="B202" s="9"/>
      <c r="C202" s="103">
        <v>3</v>
      </c>
      <c r="D202" s="9"/>
      <c r="E202" s="1"/>
      <c r="F202" s="23"/>
      <c r="G202" s="18"/>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row>
    <row r="203" spans="1:40" s="2" customFormat="1" x14ac:dyDescent="0.25">
      <c r="A203" s="10">
        <v>43295</v>
      </c>
      <c r="B203" s="9"/>
      <c r="C203" s="103">
        <v>4</v>
      </c>
      <c r="D203" s="9"/>
      <c r="E203" s="1"/>
      <c r="F203" s="17"/>
      <c r="G203" s="18"/>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row>
    <row r="204" spans="1:40" s="4" customFormat="1" x14ac:dyDescent="0.25">
      <c r="A204" s="10">
        <v>43296</v>
      </c>
      <c r="B204" s="9"/>
      <c r="C204" s="103">
        <v>5</v>
      </c>
      <c r="D204" s="9"/>
      <c r="E204" s="1"/>
      <c r="F204" s="17"/>
      <c r="G204" s="18"/>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row>
    <row r="205" spans="1:40" s="4" customFormat="1" x14ac:dyDescent="0.25">
      <c r="A205" s="10">
        <v>43297</v>
      </c>
      <c r="B205" s="102"/>
      <c r="C205" s="109">
        <v>6</v>
      </c>
      <c r="D205" s="102"/>
      <c r="E205" s="1"/>
      <c r="F205" s="17"/>
      <c r="G205" s="18"/>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row>
    <row r="206" spans="1:40" s="3" customFormat="1" x14ac:dyDescent="0.25">
      <c r="A206" s="10">
        <v>43298</v>
      </c>
      <c r="B206" s="62"/>
      <c r="C206" s="103">
        <v>7</v>
      </c>
      <c r="D206" s="62"/>
      <c r="E206" s="1"/>
      <c r="F206" s="17"/>
      <c r="G206" s="18"/>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spans="1:40" s="3" customFormat="1" x14ac:dyDescent="0.25">
      <c r="A207" s="10">
        <v>43299</v>
      </c>
      <c r="B207" s="9"/>
      <c r="C207" s="103">
        <v>8</v>
      </c>
      <c r="D207" s="9"/>
      <c r="E207" s="1"/>
      <c r="F207" s="17"/>
      <c r="G207" s="18"/>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spans="1:40" s="3" customFormat="1" x14ac:dyDescent="0.25">
      <c r="A208" s="10">
        <v>43300</v>
      </c>
      <c r="B208" s="9"/>
      <c r="C208" s="103">
        <v>9</v>
      </c>
      <c r="D208" s="9"/>
      <c r="E208" s="1"/>
      <c r="F208" s="17"/>
      <c r="G208" s="18"/>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spans="1:40" s="3" customFormat="1" x14ac:dyDescent="0.25">
      <c r="A209" s="10">
        <v>43301</v>
      </c>
      <c r="B209" s="9"/>
      <c r="C209" s="103">
        <v>10</v>
      </c>
      <c r="D209" s="9"/>
      <c r="E209" s="1"/>
      <c r="F209" s="17"/>
      <c r="G209" s="18"/>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spans="1:40" s="3" customFormat="1" x14ac:dyDescent="0.25">
      <c r="A210" s="11">
        <v>43302</v>
      </c>
      <c r="B210" s="9"/>
      <c r="C210" s="103">
        <v>11</v>
      </c>
      <c r="D210" s="9"/>
      <c r="E210" s="1"/>
      <c r="F210" s="17"/>
      <c r="G210" s="18"/>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spans="1:40" s="4" customFormat="1" x14ac:dyDescent="0.25">
      <c r="A211" s="11">
        <v>43303</v>
      </c>
      <c r="B211" s="9"/>
      <c r="C211" s="103">
        <v>12</v>
      </c>
      <c r="D211" s="9"/>
      <c r="E211" s="1"/>
      <c r="F211" s="17"/>
      <c r="G211" s="18"/>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spans="1:40" s="4" customFormat="1" x14ac:dyDescent="0.25">
      <c r="A212" s="10">
        <v>43304</v>
      </c>
      <c r="B212" s="9"/>
      <c r="C212" s="103">
        <v>13</v>
      </c>
      <c r="D212" s="9"/>
      <c r="E212" s="1"/>
      <c r="F212" s="17"/>
      <c r="G212" s="18"/>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spans="1:40" s="3" customFormat="1" x14ac:dyDescent="0.25">
      <c r="A213" s="10">
        <v>43305</v>
      </c>
      <c r="B213" s="9"/>
      <c r="C213" s="103">
        <v>14</v>
      </c>
      <c r="D213" s="9"/>
      <c r="E213" s="1"/>
      <c r="F213" s="17"/>
      <c r="G213" s="18"/>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spans="1:40" s="3" customFormat="1" x14ac:dyDescent="0.25">
      <c r="A214" s="10">
        <v>43306</v>
      </c>
      <c r="B214" s="9"/>
      <c r="C214" s="103">
        <v>15</v>
      </c>
      <c r="D214" s="9"/>
      <c r="E214" s="1"/>
      <c r="F214" s="17"/>
      <c r="G214" s="18"/>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spans="1:40" s="3" customFormat="1" x14ac:dyDescent="0.25">
      <c r="A215" s="10">
        <v>43307</v>
      </c>
      <c r="B215" s="9"/>
      <c r="C215" s="103">
        <v>16</v>
      </c>
      <c r="D215" s="9"/>
      <c r="E215" s="1"/>
      <c r="F215" s="17"/>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spans="1:40" s="3" customFormat="1" x14ac:dyDescent="0.25">
      <c r="A216" s="10">
        <v>43308</v>
      </c>
      <c r="B216" s="9"/>
      <c r="C216" s="103">
        <v>17</v>
      </c>
      <c r="D216" s="9"/>
      <c r="E216" s="1"/>
      <c r="F216" s="17"/>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spans="1:40" s="3" customFormat="1" ht="15.75" thickBot="1" x14ac:dyDescent="0.3">
      <c r="A217" s="11">
        <v>43309</v>
      </c>
      <c r="B217" s="100"/>
      <c r="C217" s="107">
        <v>18</v>
      </c>
      <c r="D217" s="100"/>
      <c r="E217" s="1"/>
      <c r="F217" s="17"/>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spans="1:40" s="4" customFormat="1" x14ac:dyDescent="0.25">
      <c r="A218" s="11">
        <v>43310</v>
      </c>
      <c r="B218" s="62"/>
      <c r="C218" s="103">
        <v>1</v>
      </c>
      <c r="D218" s="62"/>
      <c r="E218" s="1"/>
      <c r="F218" s="17"/>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spans="1:40" s="4" customFormat="1" x14ac:dyDescent="0.25">
      <c r="A219" s="10">
        <v>43311</v>
      </c>
      <c r="B219" s="9"/>
      <c r="C219" s="103">
        <v>2</v>
      </c>
      <c r="D219" s="9"/>
      <c r="E219" s="1"/>
      <c r="F219" s="17"/>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spans="1:40" s="2" customFormat="1" x14ac:dyDescent="0.25">
      <c r="A220" s="10">
        <v>43312</v>
      </c>
      <c r="B220" s="9"/>
      <c r="C220" s="103">
        <v>3</v>
      </c>
      <c r="D220" s="9"/>
      <c r="E220" s="1"/>
      <c r="F220" s="17"/>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spans="1:40" s="2" customFormat="1" x14ac:dyDescent="0.25">
      <c r="A221" s="10"/>
      <c r="B221" s="9" t="s">
        <v>26</v>
      </c>
      <c r="C221" s="103">
        <v>4</v>
      </c>
      <c r="D221" s="9" t="s">
        <v>26</v>
      </c>
      <c r="E221" s="1"/>
      <c r="F221" s="17"/>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spans="1:40" s="2" customFormat="1" x14ac:dyDescent="0.25">
      <c r="A222" s="10">
        <v>43313</v>
      </c>
      <c r="B222" s="9"/>
      <c r="C222" s="103">
        <v>5</v>
      </c>
      <c r="D222" s="9"/>
      <c r="E222" s="1"/>
      <c r="F222" s="17"/>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spans="1:40" s="2" customFormat="1" x14ac:dyDescent="0.25">
      <c r="A223" s="10">
        <v>43314</v>
      </c>
      <c r="B223" s="9"/>
      <c r="C223" s="103">
        <v>6</v>
      </c>
      <c r="D223" s="9"/>
      <c r="E223" s="1"/>
      <c r="F223" s="17"/>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spans="1:40" s="2" customFormat="1" x14ac:dyDescent="0.25">
      <c r="A224" s="10">
        <v>43315</v>
      </c>
      <c r="B224" s="102"/>
      <c r="C224" s="109">
        <v>7</v>
      </c>
      <c r="D224" s="102"/>
      <c r="E224" s="1"/>
      <c r="F224" s="17"/>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spans="1:40" s="2" customFormat="1" x14ac:dyDescent="0.25">
      <c r="A225" s="11">
        <v>43316</v>
      </c>
      <c r="B225" s="62"/>
      <c r="C225" s="103">
        <v>8</v>
      </c>
      <c r="D225" s="62"/>
      <c r="E225" s="1"/>
      <c r="F225" s="17"/>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spans="1:40" s="4" customFormat="1" x14ac:dyDescent="0.25">
      <c r="A226" s="11">
        <v>43317</v>
      </c>
      <c r="B226" s="9"/>
      <c r="C226" s="103">
        <v>9</v>
      </c>
      <c r="D226" s="9"/>
      <c r="E226" s="1"/>
      <c r="F226" s="17"/>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spans="1:40" s="4" customFormat="1" x14ac:dyDescent="0.25">
      <c r="A227" s="10">
        <v>43318</v>
      </c>
      <c r="B227" s="9"/>
      <c r="C227" s="103">
        <v>10</v>
      </c>
      <c r="D227" s="9"/>
      <c r="E227" s="1"/>
      <c r="F227" s="17"/>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spans="1:40" s="4" customFormat="1" x14ac:dyDescent="0.25">
      <c r="A228" s="10">
        <v>43319</v>
      </c>
      <c r="B228" s="9"/>
      <c r="C228" s="103">
        <v>11</v>
      </c>
      <c r="D228" s="9"/>
      <c r="E228" s="1"/>
      <c r="F228" s="17"/>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spans="1:40" s="2" customFormat="1" x14ac:dyDescent="0.25">
      <c r="A229" s="10">
        <v>43320</v>
      </c>
      <c r="B229" s="9"/>
      <c r="C229" s="103">
        <v>12</v>
      </c>
      <c r="D229" s="9"/>
      <c r="E229" s="1"/>
      <c r="F229" s="17"/>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spans="1:40" s="2" customFormat="1" x14ac:dyDescent="0.25">
      <c r="A230" s="10">
        <v>43321</v>
      </c>
      <c r="B230" s="9"/>
      <c r="C230" s="103">
        <v>13</v>
      </c>
      <c r="D230" s="9"/>
      <c r="E230" s="1"/>
      <c r="F230" s="17"/>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spans="1:40" s="2" customFormat="1" x14ac:dyDescent="0.25">
      <c r="A231" s="10">
        <v>43322</v>
      </c>
      <c r="B231" s="9"/>
      <c r="C231" s="103">
        <v>14</v>
      </c>
      <c r="D231" s="9"/>
      <c r="E231" s="1"/>
      <c r="F231" s="17"/>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spans="1:40" s="2" customFormat="1" x14ac:dyDescent="0.25">
      <c r="A232" s="11">
        <v>43323</v>
      </c>
      <c r="B232" s="9"/>
      <c r="C232" s="103">
        <v>15</v>
      </c>
      <c r="D232" s="9"/>
      <c r="E232" s="1"/>
      <c r="F232" s="17"/>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spans="1:40" s="2" customFormat="1" x14ac:dyDescent="0.25">
      <c r="A233" s="11">
        <v>43324</v>
      </c>
      <c r="B233" s="9"/>
      <c r="C233" s="103">
        <v>16</v>
      </c>
      <c r="D233" s="9"/>
      <c r="E233" s="1"/>
      <c r="F233" s="17"/>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spans="1:40" s="4" customFormat="1" x14ac:dyDescent="0.25">
      <c r="A234" s="10">
        <v>43325</v>
      </c>
      <c r="B234" s="9"/>
      <c r="C234" s="103">
        <v>17</v>
      </c>
      <c r="D234" s="9"/>
      <c r="E234" s="1"/>
      <c r="F234" s="17"/>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spans="1:40" s="4" customFormat="1" ht="15.75" thickBot="1" x14ac:dyDescent="0.3">
      <c r="A235" s="10">
        <v>43326</v>
      </c>
      <c r="B235" s="100"/>
      <c r="C235" s="107">
        <v>18</v>
      </c>
      <c r="D235" s="100"/>
      <c r="E235" s="1"/>
      <c r="F235" s="17"/>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spans="1:40" s="2" customFormat="1" x14ac:dyDescent="0.25">
      <c r="A236" s="10">
        <v>43327</v>
      </c>
      <c r="B236" s="62"/>
      <c r="C236" s="103">
        <v>1</v>
      </c>
      <c r="D236" s="62"/>
      <c r="E236" s="1"/>
      <c r="F236" s="17"/>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spans="1:40" s="2" customFormat="1" x14ac:dyDescent="0.25">
      <c r="A237" s="10">
        <v>43328</v>
      </c>
      <c r="B237" s="9"/>
      <c r="C237" s="103">
        <v>2</v>
      </c>
      <c r="D237" s="9"/>
      <c r="E237" s="1"/>
      <c r="F237" s="17"/>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spans="1:40" s="2" customFormat="1" x14ac:dyDescent="0.25">
      <c r="A238" s="10">
        <v>43329</v>
      </c>
      <c r="B238" s="9"/>
      <c r="C238" s="103">
        <v>3</v>
      </c>
      <c r="D238" s="9"/>
      <c r="E238" s="1"/>
      <c r="F238" s="17"/>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spans="1:40" s="2" customFormat="1" x14ac:dyDescent="0.25">
      <c r="A239" s="11">
        <v>43330</v>
      </c>
      <c r="B239" s="9"/>
      <c r="C239" s="103">
        <v>4</v>
      </c>
      <c r="D239" s="9"/>
      <c r="E239" s="1"/>
      <c r="F239" s="17"/>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spans="1:40" s="2" customFormat="1" x14ac:dyDescent="0.25">
      <c r="A240" s="11">
        <v>43331</v>
      </c>
      <c r="B240" s="9"/>
      <c r="C240" s="103">
        <v>5</v>
      </c>
      <c r="D240" s="9"/>
      <c r="E240" s="1"/>
      <c r="F240" s="17"/>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spans="1:40" s="4" customFormat="1" x14ac:dyDescent="0.25">
      <c r="A241" s="10">
        <v>43332</v>
      </c>
      <c r="B241" s="9"/>
      <c r="C241" s="103">
        <v>6</v>
      </c>
      <c r="D241" s="9"/>
      <c r="E241" s="1"/>
      <c r="F241" s="17"/>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spans="1:40" s="4" customFormat="1" x14ac:dyDescent="0.25">
      <c r="A242" s="10">
        <v>43333</v>
      </c>
      <c r="B242" s="102"/>
      <c r="C242" s="109">
        <v>7</v>
      </c>
      <c r="D242" s="102"/>
      <c r="E242" s="1"/>
      <c r="F242" s="17"/>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row>
    <row r="243" spans="1:40" s="2" customFormat="1" x14ac:dyDescent="0.25">
      <c r="A243" s="10">
        <v>43334</v>
      </c>
      <c r="B243" s="62"/>
      <c r="C243" s="103">
        <v>8</v>
      </c>
      <c r="D243" s="62"/>
      <c r="E243" s="1"/>
      <c r="F243" s="17"/>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row>
    <row r="244" spans="1:40" s="2" customFormat="1" x14ac:dyDescent="0.25">
      <c r="A244" s="10">
        <v>43335</v>
      </c>
      <c r="B244" s="9"/>
      <c r="C244" s="103">
        <v>9</v>
      </c>
      <c r="D244" s="9"/>
      <c r="E244" s="1"/>
      <c r="F244" s="17"/>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row>
    <row r="245" spans="1:40" s="2" customFormat="1" x14ac:dyDescent="0.25">
      <c r="A245" s="10">
        <v>43336</v>
      </c>
      <c r="B245" s="9"/>
      <c r="C245" s="103">
        <v>10</v>
      </c>
      <c r="D245" s="9"/>
      <c r="E245" s="1"/>
      <c r="F245" s="17"/>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row>
    <row r="246" spans="1:40" s="2" customFormat="1" x14ac:dyDescent="0.25">
      <c r="A246" s="11">
        <v>43337</v>
      </c>
      <c r="B246" s="9"/>
      <c r="C246" s="103">
        <v>11</v>
      </c>
      <c r="D246" s="9"/>
      <c r="E246" s="1"/>
      <c r="F246" s="17"/>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row>
    <row r="247" spans="1:40" s="2" customFormat="1" x14ac:dyDescent="0.25">
      <c r="A247" s="11">
        <v>43338</v>
      </c>
      <c r="B247" s="9"/>
      <c r="C247" s="103">
        <v>12</v>
      </c>
      <c r="D247" s="9"/>
      <c r="E247" s="1"/>
      <c r="F247" s="17"/>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row>
    <row r="248" spans="1:40" s="4" customFormat="1" x14ac:dyDescent="0.25">
      <c r="A248" s="10">
        <v>43339</v>
      </c>
      <c r="B248" s="9"/>
      <c r="C248" s="103">
        <v>13</v>
      </c>
      <c r="D248" s="9"/>
      <c r="E248" s="1"/>
      <c r="F248" s="17"/>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row>
    <row r="249" spans="1:40" s="4" customFormat="1" x14ac:dyDescent="0.25">
      <c r="A249" s="10">
        <v>43340</v>
      </c>
      <c r="B249" s="9"/>
      <c r="C249" s="103">
        <v>14</v>
      </c>
      <c r="D249" s="9"/>
      <c r="E249" s="1"/>
      <c r="F249" s="17"/>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row>
    <row r="250" spans="1:40" s="2" customFormat="1" x14ac:dyDescent="0.25">
      <c r="A250" s="10">
        <v>43341</v>
      </c>
      <c r="B250" s="9"/>
      <c r="C250" s="103">
        <v>15</v>
      </c>
      <c r="D250" s="9"/>
      <c r="E250" s="1"/>
      <c r="F250" s="17"/>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row>
    <row r="251" spans="1:40" s="2" customFormat="1" x14ac:dyDescent="0.25">
      <c r="A251" s="10">
        <v>43342</v>
      </c>
      <c r="B251" s="9"/>
      <c r="C251" s="103">
        <v>16</v>
      </c>
      <c r="D251" s="9"/>
      <c r="E251" s="1"/>
      <c r="F251" s="17"/>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row>
    <row r="252" spans="1:40" s="2" customFormat="1" x14ac:dyDescent="0.25">
      <c r="A252" s="10">
        <v>43343</v>
      </c>
      <c r="B252" s="9"/>
      <c r="C252" s="103">
        <v>17</v>
      </c>
      <c r="D252" s="9"/>
      <c r="E252" s="1"/>
      <c r="F252" s="17"/>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row>
    <row r="253" spans="1:40" s="2" customFormat="1" ht="15.75" thickBot="1" x14ac:dyDescent="0.3">
      <c r="A253" s="10"/>
      <c r="B253" s="100" t="s">
        <v>26</v>
      </c>
      <c r="C253" s="107">
        <v>18</v>
      </c>
      <c r="D253" s="100" t="s">
        <v>26</v>
      </c>
      <c r="E253" s="1"/>
      <c r="F253" s="17"/>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row>
    <row r="254" spans="1:40" s="2" customFormat="1" x14ac:dyDescent="0.25">
      <c r="A254" s="11">
        <v>43344</v>
      </c>
      <c r="B254" s="62"/>
      <c r="C254" s="103">
        <v>1</v>
      </c>
      <c r="D254" s="62"/>
      <c r="E254" s="1"/>
      <c r="F254" s="17"/>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row>
    <row r="255" spans="1:40" s="2" customFormat="1" x14ac:dyDescent="0.25">
      <c r="A255" s="11">
        <v>43345</v>
      </c>
      <c r="B255" s="9"/>
      <c r="C255" s="103">
        <v>2</v>
      </c>
      <c r="D255" s="9"/>
      <c r="E255" s="1"/>
      <c r="F255" s="17"/>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row>
    <row r="256" spans="1:40" s="4" customFormat="1" x14ac:dyDescent="0.25">
      <c r="A256" s="10">
        <v>43346</v>
      </c>
      <c r="B256" s="9"/>
      <c r="C256" s="103">
        <v>3</v>
      </c>
      <c r="D256" s="9"/>
      <c r="E256" s="1"/>
      <c r="F256" s="17"/>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row>
    <row r="257" spans="1:40" s="4" customFormat="1" x14ac:dyDescent="0.25">
      <c r="A257" s="10">
        <v>43347</v>
      </c>
      <c r="B257" s="9"/>
      <c r="C257" s="103">
        <v>4</v>
      </c>
      <c r="D257" s="9"/>
      <c r="E257" s="1"/>
      <c r="F257" s="17"/>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row>
    <row r="258" spans="1:40" x14ac:dyDescent="0.25">
      <c r="A258" s="10">
        <v>43348</v>
      </c>
      <c r="C258" s="103">
        <v>5</v>
      </c>
    </row>
    <row r="259" spans="1:40" x14ac:dyDescent="0.25">
      <c r="A259" s="10">
        <v>43349</v>
      </c>
      <c r="C259" s="103">
        <v>6</v>
      </c>
    </row>
    <row r="260" spans="1:40" x14ac:dyDescent="0.25">
      <c r="A260" s="10">
        <v>43350</v>
      </c>
      <c r="C260" s="103">
        <v>7</v>
      </c>
    </row>
    <row r="261" spans="1:40" x14ac:dyDescent="0.25">
      <c r="A261" s="11">
        <v>43351</v>
      </c>
      <c r="B261" s="102"/>
      <c r="C261" s="109">
        <v>8</v>
      </c>
      <c r="D261" s="102"/>
    </row>
    <row r="262" spans="1:40" ht="15.75" x14ac:dyDescent="0.25">
      <c r="A262" s="11">
        <v>43352</v>
      </c>
      <c r="B262" s="62"/>
      <c r="C262" s="103">
        <v>9</v>
      </c>
      <c r="D262" s="62"/>
      <c r="F262" s="16"/>
      <c r="G262" s="52"/>
      <c r="H262" s="14"/>
    </row>
    <row r="263" spans="1:40" s="1" customFormat="1" x14ac:dyDescent="0.25">
      <c r="A263" s="10">
        <v>43353</v>
      </c>
      <c r="B263" s="9"/>
      <c r="C263" s="103">
        <v>10</v>
      </c>
      <c r="D263" s="9"/>
      <c r="F263" s="17"/>
      <c r="G263" s="18"/>
    </row>
    <row r="264" spans="1:40" s="4" customFormat="1" x14ac:dyDescent="0.25">
      <c r="A264" s="10">
        <v>43354</v>
      </c>
      <c r="B264" s="9"/>
      <c r="C264" s="103">
        <v>11</v>
      </c>
      <c r="D264" s="9"/>
      <c r="E264" s="1"/>
      <c r="F264" s="17"/>
      <c r="G264" s="18"/>
      <c r="H264" s="26"/>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row>
    <row r="265" spans="1:40" s="4" customFormat="1" x14ac:dyDescent="0.25">
      <c r="A265" s="10">
        <v>43355</v>
      </c>
      <c r="B265" s="9"/>
      <c r="C265" s="103">
        <v>12</v>
      </c>
      <c r="D265" s="9"/>
      <c r="E265" s="1"/>
      <c r="F265" s="23"/>
      <c r="G265" s="18"/>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row>
    <row r="266" spans="1:40" s="6" customFormat="1" x14ac:dyDescent="0.25">
      <c r="A266" s="10">
        <v>43356</v>
      </c>
      <c r="B266" s="9"/>
      <c r="C266" s="103">
        <v>13</v>
      </c>
      <c r="D266" s="9"/>
      <c r="E266" s="1"/>
      <c r="F266" s="23"/>
      <c r="G266" s="18"/>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row>
    <row r="267" spans="1:40" x14ac:dyDescent="0.25">
      <c r="A267" s="10">
        <v>43357</v>
      </c>
      <c r="C267" s="103">
        <v>14</v>
      </c>
      <c r="F267" s="23"/>
      <c r="G267" s="18"/>
    </row>
    <row r="268" spans="1:40" x14ac:dyDescent="0.25">
      <c r="A268" s="11">
        <v>43358</v>
      </c>
      <c r="C268" s="103">
        <v>15</v>
      </c>
      <c r="F268" s="23"/>
      <c r="G268" s="18"/>
    </row>
    <row r="269" spans="1:40" x14ac:dyDescent="0.25">
      <c r="A269" s="11">
        <v>43359</v>
      </c>
      <c r="C269" s="103">
        <v>16</v>
      </c>
      <c r="G269" s="18"/>
    </row>
    <row r="270" spans="1:40" x14ac:dyDescent="0.25">
      <c r="A270" s="10">
        <v>43360</v>
      </c>
      <c r="C270" s="103">
        <v>17</v>
      </c>
      <c r="G270" s="18"/>
    </row>
    <row r="271" spans="1:40" s="4" customFormat="1" ht="15.75" thickBot="1" x14ac:dyDescent="0.3">
      <c r="A271" s="10">
        <v>43361</v>
      </c>
      <c r="B271" s="100"/>
      <c r="C271" s="107">
        <v>18</v>
      </c>
      <c r="D271" s="100"/>
      <c r="E271" s="1"/>
      <c r="F271" s="17"/>
      <c r="G271" s="18"/>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row>
    <row r="272" spans="1:40" s="4" customFormat="1" x14ac:dyDescent="0.25">
      <c r="A272" s="10">
        <v>43362</v>
      </c>
      <c r="B272" s="62"/>
      <c r="C272" s="103">
        <v>1</v>
      </c>
      <c r="D272" s="62"/>
      <c r="E272" s="1"/>
      <c r="F272" s="17"/>
      <c r="G272" s="18"/>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row>
    <row r="273" spans="1:40" x14ac:dyDescent="0.25">
      <c r="A273" s="10">
        <v>43363</v>
      </c>
      <c r="C273" s="103">
        <v>2</v>
      </c>
      <c r="G273" s="18"/>
    </row>
    <row r="274" spans="1:40" x14ac:dyDescent="0.25">
      <c r="A274" s="10">
        <v>43364</v>
      </c>
      <c r="C274" s="103">
        <v>3</v>
      </c>
      <c r="G274" s="18"/>
    </row>
    <row r="275" spans="1:40" x14ac:dyDescent="0.25">
      <c r="A275" s="11">
        <v>43365</v>
      </c>
      <c r="C275" s="103">
        <v>4</v>
      </c>
      <c r="G275" s="18"/>
    </row>
    <row r="276" spans="1:40" x14ac:dyDescent="0.25">
      <c r="A276" s="11">
        <v>43366</v>
      </c>
      <c r="C276" s="103">
        <v>5</v>
      </c>
      <c r="G276" s="18"/>
    </row>
    <row r="277" spans="1:40" x14ac:dyDescent="0.25">
      <c r="A277" s="10">
        <v>43367</v>
      </c>
      <c r="C277" s="103">
        <v>6</v>
      </c>
      <c r="G277" s="18"/>
    </row>
    <row r="278" spans="1:40" s="4" customFormat="1" x14ac:dyDescent="0.25">
      <c r="A278" s="10">
        <v>43368</v>
      </c>
      <c r="B278" s="9"/>
      <c r="C278" s="103">
        <v>7</v>
      </c>
      <c r="D278" s="9"/>
      <c r="E278" s="1"/>
      <c r="F278" s="17"/>
      <c r="G278" s="18"/>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row>
    <row r="279" spans="1:40" s="4" customFormat="1" x14ac:dyDescent="0.25">
      <c r="A279" s="10">
        <v>43369</v>
      </c>
      <c r="B279" s="102"/>
      <c r="C279" s="109">
        <v>8</v>
      </c>
      <c r="D279" s="102"/>
      <c r="E279" s="1"/>
      <c r="F279" s="17"/>
      <c r="G279" s="18"/>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row>
    <row r="280" spans="1:40" x14ac:dyDescent="0.25">
      <c r="A280" s="10">
        <v>43370</v>
      </c>
      <c r="B280" s="62"/>
      <c r="C280" s="103">
        <v>9</v>
      </c>
      <c r="D280" s="62"/>
      <c r="G280" s="18"/>
    </row>
    <row r="281" spans="1:40" x14ac:dyDescent="0.25">
      <c r="A281" s="10">
        <v>43371</v>
      </c>
      <c r="C281" s="103">
        <v>10</v>
      </c>
    </row>
    <row r="282" spans="1:40" x14ac:dyDescent="0.25">
      <c r="A282" s="11">
        <v>43372</v>
      </c>
      <c r="C282" s="103">
        <v>11</v>
      </c>
    </row>
    <row r="283" spans="1:40" x14ac:dyDescent="0.25">
      <c r="A283" s="11">
        <v>43373</v>
      </c>
      <c r="C283" s="103">
        <v>12</v>
      </c>
    </row>
    <row r="284" spans="1:40" x14ac:dyDescent="0.25">
      <c r="B284" s="9" t="s">
        <v>26</v>
      </c>
      <c r="C284" s="103">
        <v>13</v>
      </c>
      <c r="D284" s="9" t="s">
        <v>26</v>
      </c>
    </row>
    <row r="285" spans="1:40" x14ac:dyDescent="0.25">
      <c r="A285" s="10">
        <v>43374</v>
      </c>
      <c r="C285" s="103">
        <v>14</v>
      </c>
    </row>
    <row r="286" spans="1:40" s="4" customFormat="1" x14ac:dyDescent="0.25">
      <c r="A286" s="10">
        <v>43375</v>
      </c>
      <c r="B286" s="9"/>
      <c r="C286" s="103">
        <v>15</v>
      </c>
      <c r="D286" s="9"/>
      <c r="E286" s="1"/>
      <c r="F286" s="17"/>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row>
    <row r="287" spans="1:40" s="4" customFormat="1" x14ac:dyDescent="0.25">
      <c r="A287" s="10">
        <v>43376</v>
      </c>
      <c r="B287" s="9"/>
      <c r="C287" s="103">
        <v>16</v>
      </c>
      <c r="D287" s="9"/>
      <c r="E287" s="1"/>
      <c r="F287" s="17"/>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row>
    <row r="288" spans="1:40" x14ac:dyDescent="0.25">
      <c r="A288" s="10">
        <v>43377</v>
      </c>
      <c r="C288" s="103">
        <v>17</v>
      </c>
    </row>
    <row r="289" spans="1:40" ht="15.75" thickBot="1" x14ac:dyDescent="0.3">
      <c r="A289" s="10">
        <v>43378</v>
      </c>
      <c r="B289" s="100"/>
      <c r="C289" s="107">
        <v>18</v>
      </c>
      <c r="D289" s="100"/>
    </row>
    <row r="290" spans="1:40" x14ac:dyDescent="0.25">
      <c r="A290" s="11">
        <v>43379</v>
      </c>
      <c r="B290" s="62"/>
      <c r="C290" s="103">
        <v>1</v>
      </c>
      <c r="D290" s="62"/>
    </row>
    <row r="291" spans="1:40" x14ac:dyDescent="0.25">
      <c r="A291" s="11">
        <v>43380</v>
      </c>
      <c r="C291" s="103">
        <v>2</v>
      </c>
    </row>
    <row r="292" spans="1:40" x14ac:dyDescent="0.25">
      <c r="A292" s="10">
        <v>43381</v>
      </c>
      <c r="C292" s="103">
        <v>3</v>
      </c>
    </row>
    <row r="293" spans="1:40" x14ac:dyDescent="0.25">
      <c r="A293" s="10">
        <v>43382</v>
      </c>
      <c r="C293" s="103">
        <v>4</v>
      </c>
    </row>
    <row r="294" spans="1:40" s="4" customFormat="1" ht="15.75" x14ac:dyDescent="0.25">
      <c r="A294" s="10">
        <v>43383</v>
      </c>
      <c r="B294" s="9"/>
      <c r="C294" s="103">
        <v>5</v>
      </c>
      <c r="D294" s="9"/>
      <c r="E294" s="1"/>
      <c r="F294" s="16"/>
      <c r="G294" s="14"/>
      <c r="H294" s="14"/>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row>
    <row r="295" spans="1:40" s="4" customFormat="1" x14ac:dyDescent="0.25">
      <c r="A295" s="10">
        <v>43384</v>
      </c>
      <c r="B295" s="9"/>
      <c r="C295" s="103">
        <v>6</v>
      </c>
      <c r="D295" s="9"/>
      <c r="E295" s="1"/>
      <c r="F295" s="17"/>
      <c r="G295" s="1"/>
      <c r="H295" s="26"/>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row>
    <row r="296" spans="1:40" x14ac:dyDescent="0.25">
      <c r="A296" s="10">
        <v>43385</v>
      </c>
      <c r="C296" s="103">
        <v>7</v>
      </c>
      <c r="H296" s="26"/>
    </row>
    <row r="297" spans="1:40" x14ac:dyDescent="0.25">
      <c r="A297" s="11">
        <v>43386</v>
      </c>
      <c r="C297" s="103">
        <v>8</v>
      </c>
      <c r="F297" s="23"/>
      <c r="G297" s="18"/>
    </row>
    <row r="298" spans="1:40" x14ac:dyDescent="0.25">
      <c r="A298" s="11">
        <v>43387</v>
      </c>
      <c r="B298" s="102"/>
      <c r="C298" s="109">
        <v>9</v>
      </c>
      <c r="D298" s="102"/>
      <c r="F298" s="23"/>
      <c r="G298" s="18"/>
    </row>
    <row r="299" spans="1:40" x14ac:dyDescent="0.25">
      <c r="A299" s="10">
        <v>43388</v>
      </c>
      <c r="B299" s="62"/>
      <c r="C299" s="103">
        <v>10</v>
      </c>
      <c r="D299" s="62"/>
      <c r="F299" s="23"/>
      <c r="G299" s="18"/>
    </row>
    <row r="300" spans="1:40" x14ac:dyDescent="0.25">
      <c r="A300" s="10">
        <v>43389</v>
      </c>
      <c r="C300" s="103">
        <v>11</v>
      </c>
      <c r="F300" s="23"/>
      <c r="G300" s="18"/>
    </row>
    <row r="301" spans="1:40" s="4" customFormat="1" x14ac:dyDescent="0.25">
      <c r="A301" s="10">
        <v>43390</v>
      </c>
      <c r="B301" s="9"/>
      <c r="C301" s="103">
        <v>12</v>
      </c>
      <c r="D301" s="9"/>
      <c r="E301" s="1"/>
      <c r="F301" s="17"/>
      <c r="G301" s="18"/>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row>
    <row r="302" spans="1:40" s="4" customFormat="1" x14ac:dyDescent="0.25">
      <c r="A302" s="10">
        <v>43391</v>
      </c>
      <c r="B302" s="9"/>
      <c r="C302" s="103">
        <v>13</v>
      </c>
      <c r="D302" s="9"/>
      <c r="E302" s="1"/>
      <c r="F302" s="17"/>
      <c r="G302" s="18"/>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row>
    <row r="303" spans="1:40" x14ac:dyDescent="0.25">
      <c r="A303" s="10">
        <v>43392</v>
      </c>
      <c r="C303" s="103">
        <v>14</v>
      </c>
      <c r="G303" s="18"/>
    </row>
    <row r="304" spans="1:40" x14ac:dyDescent="0.25">
      <c r="A304" s="11">
        <v>43393</v>
      </c>
      <c r="C304" s="103">
        <v>15</v>
      </c>
      <c r="G304" s="18"/>
    </row>
    <row r="305" spans="1:40" x14ac:dyDescent="0.25">
      <c r="A305" s="11">
        <v>43394</v>
      </c>
      <c r="C305" s="103">
        <v>16</v>
      </c>
      <c r="G305" s="18"/>
    </row>
    <row r="306" spans="1:40" x14ac:dyDescent="0.25">
      <c r="A306" s="10">
        <v>43395</v>
      </c>
      <c r="C306" s="103">
        <v>17</v>
      </c>
      <c r="G306" s="18"/>
    </row>
    <row r="307" spans="1:40" ht="15.75" thickBot="1" x14ac:dyDescent="0.3">
      <c r="A307" s="10">
        <v>43396</v>
      </c>
      <c r="B307" s="100"/>
      <c r="C307" s="107">
        <v>18</v>
      </c>
      <c r="D307" s="100"/>
      <c r="G307" s="18"/>
    </row>
    <row r="308" spans="1:40" s="4" customFormat="1" x14ac:dyDescent="0.25">
      <c r="A308" s="10">
        <v>43397</v>
      </c>
      <c r="B308" s="62"/>
      <c r="C308" s="103">
        <v>1</v>
      </c>
      <c r="D308" s="62"/>
      <c r="E308" s="1"/>
      <c r="F308" s="17"/>
      <c r="G308" s="18"/>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row>
    <row r="309" spans="1:40" s="4" customFormat="1" x14ac:dyDescent="0.25">
      <c r="A309" s="10">
        <v>43398</v>
      </c>
      <c r="B309" s="9"/>
      <c r="C309" s="103">
        <v>2</v>
      </c>
      <c r="D309" s="9"/>
      <c r="E309" s="1"/>
      <c r="F309" s="17"/>
      <c r="G309" s="18"/>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row>
    <row r="310" spans="1:40" x14ac:dyDescent="0.25">
      <c r="A310" s="10">
        <v>43399</v>
      </c>
      <c r="C310" s="103">
        <v>3</v>
      </c>
      <c r="G310" s="18"/>
    </row>
    <row r="311" spans="1:40" x14ac:dyDescent="0.25">
      <c r="A311" s="11">
        <v>43400</v>
      </c>
      <c r="C311" s="103">
        <v>4</v>
      </c>
      <c r="G311" s="18"/>
    </row>
    <row r="312" spans="1:40" x14ac:dyDescent="0.25">
      <c r="A312" s="11">
        <v>43401</v>
      </c>
      <c r="C312" s="103">
        <v>5</v>
      </c>
      <c r="G312" s="18"/>
    </row>
    <row r="313" spans="1:40" x14ac:dyDescent="0.25">
      <c r="A313" s="10">
        <v>43402</v>
      </c>
      <c r="C313" s="103">
        <v>6</v>
      </c>
    </row>
    <row r="314" spans="1:40" x14ac:dyDescent="0.25">
      <c r="A314" s="10">
        <v>43403</v>
      </c>
      <c r="C314" s="103">
        <v>7</v>
      </c>
    </row>
    <row r="315" spans="1:40" s="4" customFormat="1" x14ac:dyDescent="0.25">
      <c r="A315" s="10">
        <v>43404</v>
      </c>
      <c r="B315" s="9"/>
      <c r="C315" s="103">
        <v>8</v>
      </c>
      <c r="D315" s="9"/>
      <c r="E315" s="1"/>
      <c r="F315" s="17"/>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row>
    <row r="316" spans="1:40" s="4" customFormat="1" x14ac:dyDescent="0.25">
      <c r="A316" s="10"/>
      <c r="B316" s="64" t="s">
        <v>26</v>
      </c>
      <c r="C316" s="103">
        <v>9</v>
      </c>
      <c r="D316" s="64" t="s">
        <v>26</v>
      </c>
      <c r="E316" s="1"/>
      <c r="F316" s="17"/>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row>
    <row r="317" spans="1:40" s="4" customFormat="1" x14ac:dyDescent="0.25">
      <c r="A317" s="10">
        <v>43405</v>
      </c>
      <c r="B317" s="102"/>
      <c r="C317" s="109">
        <v>10</v>
      </c>
      <c r="D317" s="102"/>
      <c r="E317" s="1"/>
      <c r="F317" s="17"/>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row>
    <row r="318" spans="1:40" x14ac:dyDescent="0.25">
      <c r="A318" s="10">
        <v>43406</v>
      </c>
      <c r="B318" s="62"/>
      <c r="C318" s="103">
        <v>11</v>
      </c>
      <c r="D318" s="62"/>
    </row>
    <row r="319" spans="1:40" x14ac:dyDescent="0.25">
      <c r="A319" s="11">
        <v>43407</v>
      </c>
      <c r="C319" s="103">
        <v>12</v>
      </c>
    </row>
    <row r="320" spans="1:40" x14ac:dyDescent="0.25">
      <c r="A320" s="11">
        <v>43408</v>
      </c>
      <c r="C320" s="103">
        <v>13</v>
      </c>
    </row>
    <row r="321" spans="1:40" x14ac:dyDescent="0.25">
      <c r="A321" s="10">
        <v>43409</v>
      </c>
      <c r="C321" s="103">
        <v>14</v>
      </c>
    </row>
    <row r="322" spans="1:40" x14ac:dyDescent="0.25">
      <c r="A322" s="10">
        <v>43410</v>
      </c>
      <c r="C322" s="103">
        <v>15</v>
      </c>
    </row>
    <row r="323" spans="1:40" s="4" customFormat="1" x14ac:dyDescent="0.25">
      <c r="A323" s="10">
        <v>43411</v>
      </c>
      <c r="B323" s="9"/>
      <c r="C323" s="103">
        <v>16</v>
      </c>
      <c r="D323" s="9"/>
      <c r="E323" s="1"/>
      <c r="F323" s="17"/>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row>
    <row r="324" spans="1:40" s="4" customFormat="1" x14ac:dyDescent="0.25">
      <c r="A324" s="10">
        <v>43412</v>
      </c>
      <c r="B324" s="9"/>
      <c r="C324" s="103">
        <v>17</v>
      </c>
      <c r="D324" s="9"/>
      <c r="E324" s="1"/>
      <c r="F324" s="17"/>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row>
    <row r="325" spans="1:40" ht="15.75" thickBot="1" x14ac:dyDescent="0.3">
      <c r="A325" s="10">
        <v>43413</v>
      </c>
      <c r="B325" s="100"/>
      <c r="C325" s="107">
        <v>18</v>
      </c>
      <c r="D325" s="100"/>
    </row>
    <row r="326" spans="1:40" x14ac:dyDescent="0.25">
      <c r="A326" s="11">
        <v>43414</v>
      </c>
      <c r="B326" s="62"/>
      <c r="C326" s="103">
        <v>1</v>
      </c>
      <c r="D326" s="62"/>
    </row>
    <row r="327" spans="1:40" ht="15.75" x14ac:dyDescent="0.25">
      <c r="A327" s="11">
        <v>43415</v>
      </c>
      <c r="C327" s="103">
        <v>2</v>
      </c>
      <c r="F327" s="16"/>
      <c r="G327" s="52"/>
      <c r="H327" s="14"/>
    </row>
    <row r="328" spans="1:40" x14ac:dyDescent="0.25">
      <c r="A328" s="10">
        <v>43416</v>
      </c>
      <c r="C328" s="103">
        <v>3</v>
      </c>
      <c r="G328" s="18"/>
    </row>
    <row r="329" spans="1:40" x14ac:dyDescent="0.25">
      <c r="A329" s="10">
        <v>43417</v>
      </c>
      <c r="C329" s="103">
        <v>4</v>
      </c>
      <c r="G329" s="18"/>
      <c r="H329" s="26"/>
    </row>
    <row r="330" spans="1:40" x14ac:dyDescent="0.25">
      <c r="A330" s="10">
        <v>43418</v>
      </c>
      <c r="C330" s="103">
        <v>5</v>
      </c>
      <c r="F330" s="23"/>
      <c r="G330" s="18"/>
    </row>
    <row r="331" spans="1:40" s="4" customFormat="1" x14ac:dyDescent="0.25">
      <c r="A331" s="10">
        <v>43419</v>
      </c>
      <c r="B331" s="9"/>
      <c r="C331" s="103">
        <v>6</v>
      </c>
      <c r="D331" s="9"/>
      <c r="E331" s="1"/>
      <c r="F331" s="23"/>
      <c r="G331" s="18"/>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row>
    <row r="332" spans="1:40" s="4" customFormat="1" x14ac:dyDescent="0.25">
      <c r="A332" s="10">
        <v>43420</v>
      </c>
      <c r="B332" s="9"/>
      <c r="C332" s="103">
        <v>7</v>
      </c>
      <c r="D332" s="9"/>
      <c r="E332" s="1"/>
      <c r="F332" s="23"/>
      <c r="G332" s="18"/>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row>
    <row r="333" spans="1:40" x14ac:dyDescent="0.25">
      <c r="A333" s="11">
        <v>43421</v>
      </c>
      <c r="C333" s="103">
        <v>8</v>
      </c>
      <c r="F333" s="23"/>
      <c r="G333" s="18"/>
    </row>
    <row r="334" spans="1:40" x14ac:dyDescent="0.25">
      <c r="A334" s="11">
        <v>43422</v>
      </c>
      <c r="C334" s="103">
        <v>9</v>
      </c>
      <c r="G334" s="18"/>
    </row>
    <row r="335" spans="1:40" x14ac:dyDescent="0.25">
      <c r="A335" s="10">
        <v>43423</v>
      </c>
      <c r="B335" s="102"/>
      <c r="C335" s="109">
        <v>10</v>
      </c>
      <c r="D335" s="102"/>
      <c r="G335" s="18"/>
    </row>
    <row r="336" spans="1:40" x14ac:dyDescent="0.25">
      <c r="A336" s="10">
        <v>43424</v>
      </c>
      <c r="B336" s="62"/>
      <c r="C336" s="103">
        <v>11</v>
      </c>
      <c r="D336" s="62"/>
      <c r="G336" s="18"/>
    </row>
    <row r="337" spans="1:40" s="6" customFormat="1" x14ac:dyDescent="0.25">
      <c r="A337" s="10">
        <v>43425</v>
      </c>
      <c r="B337" s="9"/>
      <c r="C337" s="103">
        <v>12</v>
      </c>
      <c r="D337" s="9"/>
      <c r="E337" s="1"/>
      <c r="F337" s="17"/>
      <c r="G337" s="18"/>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row>
    <row r="338" spans="1:40" s="4" customFormat="1" x14ac:dyDescent="0.25">
      <c r="A338" s="10">
        <v>43426</v>
      </c>
      <c r="B338" s="9"/>
      <c r="C338" s="103">
        <v>13</v>
      </c>
      <c r="D338" s="9"/>
      <c r="E338" s="1"/>
      <c r="F338" s="17"/>
      <c r="G338" s="18"/>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row>
    <row r="339" spans="1:40" s="4" customFormat="1" x14ac:dyDescent="0.25">
      <c r="A339" s="10">
        <v>43427</v>
      </c>
      <c r="B339" s="9"/>
      <c r="C339" s="103">
        <v>14</v>
      </c>
      <c r="D339" s="9"/>
      <c r="E339" s="1"/>
      <c r="F339" s="17"/>
      <c r="G339" s="18"/>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row>
    <row r="340" spans="1:40" x14ac:dyDescent="0.25">
      <c r="A340" s="11">
        <v>43428</v>
      </c>
      <c r="C340" s="103">
        <v>15</v>
      </c>
      <c r="G340" s="18"/>
    </row>
    <row r="341" spans="1:40" x14ac:dyDescent="0.25">
      <c r="A341" s="11">
        <v>43429</v>
      </c>
      <c r="C341" s="103">
        <v>16</v>
      </c>
      <c r="G341" s="18"/>
    </row>
    <row r="342" spans="1:40" x14ac:dyDescent="0.25">
      <c r="A342" s="10">
        <v>43430</v>
      </c>
      <c r="C342" s="103">
        <v>17</v>
      </c>
      <c r="G342" s="18"/>
    </row>
    <row r="343" spans="1:40" ht="15.75" thickBot="1" x14ac:dyDescent="0.3">
      <c r="A343" s="10">
        <v>43431</v>
      </c>
      <c r="B343" s="100"/>
      <c r="C343" s="107">
        <v>18</v>
      </c>
      <c r="D343" s="100"/>
      <c r="G343" s="18"/>
    </row>
    <row r="344" spans="1:40" x14ac:dyDescent="0.25">
      <c r="A344" s="10">
        <v>43432</v>
      </c>
      <c r="B344" s="62"/>
      <c r="C344" s="103">
        <v>1</v>
      </c>
      <c r="D344" s="62"/>
      <c r="G344" s="18"/>
    </row>
    <row r="345" spans="1:40" s="4" customFormat="1" x14ac:dyDescent="0.25">
      <c r="A345" s="10">
        <v>43433</v>
      </c>
      <c r="B345" s="9"/>
      <c r="C345" s="103">
        <v>2</v>
      </c>
      <c r="D345" s="9"/>
      <c r="E345" s="1"/>
      <c r="F345" s="17"/>
      <c r="G345" s="18"/>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row>
    <row r="346" spans="1:40" s="4" customFormat="1" x14ac:dyDescent="0.25">
      <c r="A346" s="10">
        <v>43434</v>
      </c>
      <c r="B346" s="9"/>
      <c r="C346" s="103">
        <v>3</v>
      </c>
      <c r="D346" s="9"/>
      <c r="E346" s="1"/>
      <c r="F346" s="17"/>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row>
    <row r="347" spans="1:40" s="4" customFormat="1" x14ac:dyDescent="0.25">
      <c r="A347" s="10"/>
      <c r="B347" s="9" t="s">
        <v>26</v>
      </c>
      <c r="C347" s="103">
        <v>4</v>
      </c>
      <c r="D347" s="9" t="s">
        <v>26</v>
      </c>
      <c r="E347" s="1"/>
      <c r="F347" s="17"/>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row>
    <row r="348" spans="1:40" s="6" customFormat="1" x14ac:dyDescent="0.25">
      <c r="A348" s="11">
        <v>43435</v>
      </c>
      <c r="B348" s="9"/>
      <c r="C348" s="103">
        <v>5</v>
      </c>
      <c r="D348" s="9"/>
      <c r="E348" s="1"/>
      <c r="F348" s="17"/>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row>
    <row r="349" spans="1:40" s="6" customFormat="1" x14ac:dyDescent="0.25">
      <c r="A349" s="11">
        <v>43436</v>
      </c>
      <c r="B349" s="9"/>
      <c r="C349" s="103">
        <v>6</v>
      </c>
      <c r="D349" s="9"/>
      <c r="E349" s="1"/>
      <c r="F349" s="17"/>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row>
    <row r="350" spans="1:40" s="6" customFormat="1" x14ac:dyDescent="0.25">
      <c r="A350" s="10">
        <v>43437</v>
      </c>
      <c r="B350" s="9"/>
      <c r="C350" s="103">
        <v>7</v>
      </c>
      <c r="D350" s="9"/>
      <c r="E350" s="1"/>
      <c r="F350" s="17"/>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row>
    <row r="351" spans="1:40" s="6" customFormat="1" x14ac:dyDescent="0.25">
      <c r="A351" s="10">
        <v>43438</v>
      </c>
      <c r="B351" s="9"/>
      <c r="C351" s="103">
        <v>8</v>
      </c>
      <c r="D351" s="9"/>
      <c r="E351" s="1"/>
      <c r="F351" s="17"/>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row>
    <row r="352" spans="1:40" s="6" customFormat="1" x14ac:dyDescent="0.25">
      <c r="A352" s="10">
        <v>43439</v>
      </c>
      <c r="B352" s="9"/>
      <c r="C352" s="103">
        <v>9</v>
      </c>
      <c r="D352" s="9"/>
      <c r="E352" s="1"/>
      <c r="F352" s="17"/>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row>
    <row r="353" spans="1:40" s="4" customFormat="1" x14ac:dyDescent="0.25">
      <c r="A353" s="10">
        <v>43440</v>
      </c>
      <c r="B353" s="9"/>
      <c r="C353" s="103">
        <v>10</v>
      </c>
      <c r="D353" s="9"/>
      <c r="E353" s="1"/>
      <c r="F353" s="17"/>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row>
    <row r="354" spans="1:40" s="4" customFormat="1" x14ac:dyDescent="0.25">
      <c r="A354" s="10">
        <v>43441</v>
      </c>
      <c r="B354" s="102"/>
      <c r="C354" s="109">
        <v>11</v>
      </c>
      <c r="D354" s="102"/>
      <c r="E354" s="1"/>
      <c r="F354" s="17"/>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row>
    <row r="355" spans="1:40" x14ac:dyDescent="0.25">
      <c r="A355" s="11">
        <v>43442</v>
      </c>
      <c r="B355" s="62"/>
      <c r="C355" s="103">
        <v>12</v>
      </c>
      <c r="D355" s="62"/>
    </row>
    <row r="356" spans="1:40" x14ac:dyDescent="0.25">
      <c r="A356" s="11">
        <v>43443</v>
      </c>
      <c r="C356" s="103">
        <v>13</v>
      </c>
    </row>
    <row r="357" spans="1:40" x14ac:dyDescent="0.25">
      <c r="A357" s="10">
        <v>43444</v>
      </c>
      <c r="C357" s="103">
        <v>14</v>
      </c>
    </row>
    <row r="358" spans="1:40" x14ac:dyDescent="0.25">
      <c r="A358" s="10">
        <v>43445</v>
      </c>
      <c r="C358" s="103">
        <v>15</v>
      </c>
    </row>
    <row r="359" spans="1:40" ht="15.75" x14ac:dyDescent="0.25">
      <c r="A359" s="10">
        <v>43446</v>
      </c>
      <c r="C359" s="103">
        <v>16</v>
      </c>
      <c r="F359" s="16"/>
      <c r="G359" s="52"/>
      <c r="H359" s="14"/>
    </row>
    <row r="360" spans="1:40" x14ac:dyDescent="0.25">
      <c r="A360" s="10">
        <v>43447</v>
      </c>
      <c r="C360" s="103">
        <v>17</v>
      </c>
      <c r="G360" s="18"/>
    </row>
    <row r="361" spans="1:40" s="4" customFormat="1" ht="15.75" thickBot="1" x14ac:dyDescent="0.3">
      <c r="A361" s="10">
        <v>43448</v>
      </c>
      <c r="B361" s="100"/>
      <c r="C361" s="107">
        <v>18</v>
      </c>
      <c r="D361" s="100"/>
      <c r="E361" s="1"/>
      <c r="F361" s="17"/>
      <c r="G361" s="18"/>
      <c r="H361" s="26"/>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row>
    <row r="362" spans="1:40" s="4" customFormat="1" x14ac:dyDescent="0.25">
      <c r="A362" s="11">
        <v>43449</v>
      </c>
      <c r="B362" s="62"/>
      <c r="C362" s="103">
        <v>1</v>
      </c>
      <c r="D362" s="62"/>
      <c r="E362" s="1"/>
      <c r="F362" s="23"/>
      <c r="G362" s="18"/>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row>
    <row r="363" spans="1:40" x14ac:dyDescent="0.25">
      <c r="A363" s="11">
        <v>43450</v>
      </c>
      <c r="C363" s="103">
        <v>2</v>
      </c>
      <c r="F363" s="23"/>
      <c r="G363" s="18"/>
    </row>
    <row r="364" spans="1:40" x14ac:dyDescent="0.25">
      <c r="A364" s="10">
        <v>43451</v>
      </c>
      <c r="C364" s="103">
        <v>3</v>
      </c>
      <c r="F364" s="23"/>
      <c r="G364" s="18"/>
    </row>
    <row r="365" spans="1:40" x14ac:dyDescent="0.25">
      <c r="A365" s="10">
        <v>43452</v>
      </c>
      <c r="C365" s="103">
        <v>4</v>
      </c>
      <c r="F365" s="23"/>
      <c r="G365" s="18"/>
    </row>
    <row r="366" spans="1:40" x14ac:dyDescent="0.25">
      <c r="A366" s="10">
        <v>43453</v>
      </c>
      <c r="C366" s="103">
        <v>5</v>
      </c>
      <c r="G366" s="18"/>
    </row>
    <row r="367" spans="1:40" x14ac:dyDescent="0.25">
      <c r="A367" s="10">
        <v>43454</v>
      </c>
      <c r="C367" s="103">
        <v>6</v>
      </c>
      <c r="G367" s="18"/>
    </row>
    <row r="368" spans="1:40" s="4" customFormat="1" x14ac:dyDescent="0.25">
      <c r="A368" s="10">
        <v>43455</v>
      </c>
      <c r="B368" s="9"/>
      <c r="C368" s="103">
        <v>7</v>
      </c>
      <c r="D368" s="9"/>
      <c r="E368" s="1"/>
      <c r="F368" s="17"/>
      <c r="G368" s="18"/>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row>
    <row r="369" spans="1:40" s="4" customFormat="1" x14ac:dyDescent="0.25">
      <c r="A369" s="11">
        <v>43456</v>
      </c>
      <c r="B369" s="9"/>
      <c r="C369" s="103">
        <v>8</v>
      </c>
      <c r="D369" s="9"/>
      <c r="E369" s="1"/>
      <c r="F369" s="17"/>
      <c r="G369" s="18"/>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row>
    <row r="370" spans="1:40" x14ac:dyDescent="0.25">
      <c r="A370" s="11">
        <v>43457</v>
      </c>
      <c r="C370" s="103">
        <v>9</v>
      </c>
      <c r="G370" s="18"/>
    </row>
    <row r="371" spans="1:40" x14ac:dyDescent="0.25">
      <c r="A371" s="10">
        <v>43458</v>
      </c>
      <c r="C371" s="103">
        <v>10</v>
      </c>
      <c r="G371" s="18"/>
    </row>
    <row r="372" spans="1:40" x14ac:dyDescent="0.25">
      <c r="A372" s="10">
        <v>43459</v>
      </c>
      <c r="B372" s="102"/>
      <c r="C372" s="109">
        <v>11</v>
      </c>
      <c r="D372" s="102"/>
      <c r="G372" s="18"/>
    </row>
    <row r="373" spans="1:40" x14ac:dyDescent="0.25">
      <c r="A373" s="10">
        <v>43460</v>
      </c>
      <c r="B373" s="62"/>
      <c r="C373" s="103">
        <v>12</v>
      </c>
      <c r="D373" s="62"/>
      <c r="G373" s="18"/>
    </row>
    <row r="374" spans="1:40" x14ac:dyDescent="0.25">
      <c r="A374" s="10">
        <v>43461</v>
      </c>
      <c r="C374" s="103">
        <v>13</v>
      </c>
      <c r="G374" s="18"/>
    </row>
    <row r="375" spans="1:40" s="4" customFormat="1" x14ac:dyDescent="0.25">
      <c r="A375" s="10">
        <v>43462</v>
      </c>
      <c r="B375" s="9"/>
      <c r="C375" s="103">
        <v>14</v>
      </c>
      <c r="D375" s="9"/>
      <c r="E375" s="1"/>
      <c r="F375" s="17"/>
      <c r="G375" s="18"/>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row>
    <row r="376" spans="1:40" s="4" customFormat="1" x14ac:dyDescent="0.25">
      <c r="A376" s="11">
        <v>43463</v>
      </c>
      <c r="B376" s="9"/>
      <c r="C376" s="103">
        <v>15</v>
      </c>
      <c r="D376" s="9"/>
      <c r="E376" s="1"/>
      <c r="F376" s="17"/>
      <c r="G376" s="18"/>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row>
    <row r="377" spans="1:40" s="6" customFormat="1" x14ac:dyDescent="0.25">
      <c r="A377" s="11">
        <v>43464</v>
      </c>
      <c r="B377" s="9"/>
      <c r="C377" s="103">
        <v>16</v>
      </c>
      <c r="D377" s="9"/>
      <c r="E377" s="1"/>
      <c r="F377" s="17"/>
      <c r="G377" s="18"/>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row>
    <row r="378" spans="1:40" s="6" customFormat="1" x14ac:dyDescent="0.25">
      <c r="A378" s="10">
        <v>43465</v>
      </c>
      <c r="B378" s="9"/>
      <c r="C378" s="103">
        <v>17</v>
      </c>
      <c r="D378" s="9"/>
      <c r="E378" s="1"/>
      <c r="F378" s="17"/>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row>
    <row r="379" spans="1:40" s="6" customFormat="1" ht="15.75" thickBot="1" x14ac:dyDescent="0.3">
      <c r="A379" s="10"/>
      <c r="B379" s="100" t="s">
        <v>26</v>
      </c>
      <c r="C379" s="107">
        <v>18</v>
      </c>
      <c r="D379" s="100" t="s">
        <v>26</v>
      </c>
      <c r="E379" s="1"/>
      <c r="F379" s="17"/>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row>
    <row r="380" spans="1:40" s="6" customFormat="1" x14ac:dyDescent="0.25">
      <c r="A380" s="10"/>
      <c r="B380" s="62"/>
      <c r="C380" s="1"/>
      <c r="D380" s="62"/>
      <c r="E380" s="1"/>
      <c r="F380" s="17"/>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row>
    <row r="381" spans="1:40" s="6" customFormat="1" x14ac:dyDescent="0.25">
      <c r="A381" s="10"/>
      <c r="B381" s="9"/>
      <c r="C381" s="1"/>
      <c r="D381" s="9"/>
      <c r="E381" s="1"/>
      <c r="F381" s="17"/>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row>
    <row r="382" spans="1:40" s="4" customFormat="1" x14ac:dyDescent="0.25">
      <c r="A382" s="10"/>
      <c r="B382" s="9"/>
      <c r="C382" s="1"/>
      <c r="D382" s="9"/>
      <c r="E382" s="1"/>
      <c r="F382" s="17"/>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row>
    <row r="383" spans="1:40" s="4" customFormat="1" x14ac:dyDescent="0.25">
      <c r="A383" s="10"/>
      <c r="B383" s="9"/>
      <c r="C383" s="1"/>
      <c r="D383" s="9"/>
      <c r="E383" s="1"/>
      <c r="F383" s="17"/>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row>
    <row r="384" spans="1:40" s="6" customFormat="1" x14ac:dyDescent="0.25">
      <c r="A384" s="10"/>
      <c r="B384" s="9"/>
      <c r="C384" s="1"/>
      <c r="D384" s="9"/>
      <c r="E384" s="1"/>
      <c r="F384" s="17"/>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row>
    <row r="385" spans="1:40" s="6" customFormat="1" x14ac:dyDescent="0.25">
      <c r="A385" s="10"/>
      <c r="B385" s="9"/>
      <c r="C385" s="1"/>
      <c r="D385" s="9"/>
      <c r="E385" s="1"/>
      <c r="F385" s="17"/>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row>
    <row r="386" spans="1:40" s="6" customFormat="1" x14ac:dyDescent="0.25">
      <c r="A386" s="10"/>
      <c r="B386" s="9"/>
      <c r="C386" s="1"/>
      <c r="D386" s="9"/>
      <c r="E386" s="1"/>
      <c r="F386" s="17"/>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row>
    <row r="387" spans="1:40" s="6" customFormat="1" x14ac:dyDescent="0.25">
      <c r="A387" s="10"/>
      <c r="B387" s="9"/>
      <c r="C387" s="1"/>
      <c r="D387" s="9"/>
      <c r="E387" s="1"/>
      <c r="F387" s="17"/>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row>
    <row r="388" spans="1:40" s="6" customFormat="1" x14ac:dyDescent="0.25">
      <c r="A388" s="10"/>
      <c r="B388" s="9"/>
      <c r="C388" s="1"/>
      <c r="D388" s="9"/>
      <c r="E388" s="1"/>
      <c r="F388" s="17"/>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row>
    <row r="389" spans="1:40" s="4" customFormat="1" x14ac:dyDescent="0.25">
      <c r="A389" s="91"/>
      <c r="B389" s="64"/>
      <c r="C389" s="114"/>
      <c r="D389" s="64"/>
      <c r="E389" s="1"/>
      <c r="F389" s="17"/>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row>
    <row r="390" spans="1:40" x14ac:dyDescent="0.25">
      <c r="A390" s="91"/>
      <c r="B390" s="92"/>
      <c r="C390" s="114"/>
      <c r="D390" s="92"/>
    </row>
    <row r="391" spans="1:40" x14ac:dyDescent="0.25">
      <c r="A391" s="91"/>
      <c r="B391" s="92"/>
      <c r="C391" s="114"/>
      <c r="D391" s="92"/>
    </row>
    <row r="392" spans="1:40" x14ac:dyDescent="0.25">
      <c r="B392" s="92"/>
      <c r="D392" s="92"/>
    </row>
    <row r="393" spans="1:40" x14ac:dyDescent="0.25">
      <c r="B393" s="92"/>
      <c r="D393" s="92"/>
    </row>
  </sheetData>
  <conditionalFormatting sqref="A1:A1048576">
    <cfRule type="beginsWith" dxfId="306" priority="59" operator="beginsWith" text="S">
      <formula>LEFT(A1,LEN("S"))="S"</formula>
    </cfRule>
  </conditionalFormatting>
  <conditionalFormatting sqref="B2:B1048576">
    <cfRule type="containsBlanks" dxfId="305" priority="16" stopIfTrue="1">
      <formula>LEN(TRIM(B2))=0</formula>
    </cfRule>
    <cfRule type="containsText" dxfId="304" priority="17" operator="containsText" text="blank">
      <formula>NOT(ISERROR(SEARCH("blank",B2)))</formula>
    </cfRule>
    <cfRule type="cellIs" dxfId="303" priority="18" operator="lessThan">
      <formula>11</formula>
    </cfRule>
    <cfRule type="cellIs" dxfId="302" priority="19" operator="between">
      <formula>11</formula>
      <formula>12</formula>
    </cfRule>
    <cfRule type="cellIs" dxfId="301" priority="20" operator="between">
      <formula>13</formula>
      <formula>14</formula>
    </cfRule>
    <cfRule type="cellIs" dxfId="300" priority="21" operator="between">
      <formula>15</formula>
      <formula>16</formula>
    </cfRule>
    <cfRule type="cellIs" dxfId="299" priority="22" operator="between">
      <formula>17</formula>
      <formula>18</formula>
    </cfRule>
    <cfRule type="cellIs" dxfId="298" priority="23" operator="between">
      <formula>19</formula>
      <formula>20</formula>
    </cfRule>
    <cfRule type="cellIs" dxfId="297" priority="24" operator="between">
      <formula>21</formula>
      <formula>22</formula>
    </cfRule>
    <cfRule type="cellIs" dxfId="296" priority="25" operator="between">
      <formula>23</formula>
      <formula>24</formula>
    </cfRule>
    <cfRule type="cellIs" dxfId="295" priority="26" operator="between">
      <formula>25</formula>
      <formula>26</formula>
    </cfRule>
    <cfRule type="cellIs" dxfId="294" priority="27" operator="between">
      <formula>27</formula>
      <formula>28</formula>
    </cfRule>
    <cfRule type="cellIs" dxfId="293" priority="28" operator="between">
      <formula>29</formula>
      <formula>30</formula>
    </cfRule>
    <cfRule type="cellIs" dxfId="292" priority="29" operator="between">
      <formula>31</formula>
      <formula>32</formula>
    </cfRule>
    <cfRule type="cellIs" dxfId="291" priority="30" operator="greaterThan">
      <formula>32</formula>
    </cfRule>
  </conditionalFormatting>
  <conditionalFormatting sqref="D2:D1048576">
    <cfRule type="containsBlanks" dxfId="290" priority="1" stopIfTrue="1">
      <formula>LEN(TRIM(D2))=0</formula>
    </cfRule>
    <cfRule type="containsText" dxfId="289" priority="2" operator="containsText" text="blank">
      <formula>NOT(ISERROR(SEARCH("blank",D2)))</formula>
    </cfRule>
    <cfRule type="cellIs" dxfId="288" priority="3" operator="lessThan">
      <formula>11</formula>
    </cfRule>
    <cfRule type="cellIs" dxfId="287" priority="4" operator="between">
      <formula>11</formula>
      <formula>12</formula>
    </cfRule>
    <cfRule type="cellIs" dxfId="286" priority="5" operator="between">
      <formula>13</formula>
      <formula>14</formula>
    </cfRule>
    <cfRule type="cellIs" dxfId="285" priority="6" operator="between">
      <formula>15</formula>
      <formula>16</formula>
    </cfRule>
    <cfRule type="cellIs" dxfId="284" priority="7" operator="between">
      <formula>17</formula>
      <formula>18</formula>
    </cfRule>
    <cfRule type="cellIs" dxfId="283" priority="8" operator="between">
      <formula>19</formula>
      <formula>20</formula>
    </cfRule>
    <cfRule type="cellIs" dxfId="282" priority="9" operator="between">
      <formula>21</formula>
      <formula>22</formula>
    </cfRule>
    <cfRule type="cellIs" dxfId="281" priority="10" operator="between">
      <formula>23</formula>
      <formula>24</formula>
    </cfRule>
    <cfRule type="cellIs" dxfId="280" priority="11" operator="between">
      <formula>25</formula>
      <formula>26</formula>
    </cfRule>
    <cfRule type="cellIs" dxfId="279" priority="12" operator="between">
      <formula>27</formula>
      <formula>28</formula>
    </cfRule>
    <cfRule type="cellIs" dxfId="278" priority="13" operator="between">
      <formula>29</formula>
      <formula>30</formula>
    </cfRule>
    <cfRule type="cellIs" dxfId="277" priority="14" operator="between">
      <formula>31</formula>
      <formula>32</formula>
    </cfRule>
    <cfRule type="cellIs" dxfId="276" priority="15" operator="greaterThan">
      <formula>32</formula>
    </cfRule>
  </conditionalFormatting>
  <pageMargins left="0.7" right="0.7" top="0.75" bottom="0.75" header="0.3" footer="0.3"/>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3"/>
  <sheetViews>
    <sheetView topLeftCell="B1" workbookViewId="0">
      <selection activeCell="H16" sqref="E1:H16"/>
    </sheetView>
  </sheetViews>
  <sheetFormatPr defaultRowHeight="15" x14ac:dyDescent="0.25"/>
  <cols>
    <col min="1" max="1" width="31.42578125" style="10" customWidth="1"/>
    <col min="2" max="2" width="17.7109375" style="9" customWidth="1"/>
    <col min="3" max="3" width="2.85546875" style="1" customWidth="1"/>
    <col min="4" max="4" width="30.140625" style="1" customWidth="1"/>
    <col min="5" max="5" width="9.7109375" style="17" customWidth="1"/>
    <col min="6" max="7" width="9.140625" style="1"/>
    <col min="8" max="8" width="24.140625" style="1" customWidth="1"/>
    <col min="9" max="39" width="9.140625" style="1"/>
  </cols>
  <sheetData>
    <row r="1" spans="1:39" s="15" customFormat="1" ht="15.75" x14ac:dyDescent="0.25">
      <c r="A1" s="12" t="s">
        <v>0</v>
      </c>
      <c r="B1" s="76" t="s">
        <v>3</v>
      </c>
      <c r="C1" s="14"/>
      <c r="D1" s="14" t="s">
        <v>27</v>
      </c>
      <c r="E1" s="16" t="s">
        <v>2</v>
      </c>
      <c r="F1" s="14" t="s">
        <v>1</v>
      </c>
      <c r="G1" s="14" t="s">
        <v>4</v>
      </c>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row>
    <row r="2" spans="1:39" x14ac:dyDescent="0.25">
      <c r="B2" s="36" t="s">
        <v>26</v>
      </c>
      <c r="C2" s="103">
        <v>1</v>
      </c>
      <c r="F2" s="18"/>
    </row>
    <row r="3" spans="1:39" s="5" customFormat="1" ht="15.75" x14ac:dyDescent="0.25">
      <c r="A3" s="10">
        <v>43101</v>
      </c>
      <c r="B3" s="9"/>
      <c r="C3" s="103">
        <v>2</v>
      </c>
      <c r="D3" s="1"/>
      <c r="E3" s="16"/>
      <c r="F3" s="18" t="s">
        <v>104</v>
      </c>
      <c r="G3" s="82"/>
      <c r="H3" s="1" t="s">
        <v>28</v>
      </c>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s="4" customFormat="1" x14ac:dyDescent="0.25">
      <c r="A4" s="10">
        <v>43102</v>
      </c>
      <c r="B4" s="9"/>
      <c r="C4" s="103">
        <v>3</v>
      </c>
      <c r="D4" s="1"/>
      <c r="E4" s="17">
        <v>26</v>
      </c>
      <c r="F4" s="18">
        <v>30</v>
      </c>
      <c r="G4" s="65"/>
      <c r="H4" s="1" t="s">
        <v>29</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s="4" customFormat="1" x14ac:dyDescent="0.25">
      <c r="A5" s="10">
        <v>43103</v>
      </c>
      <c r="B5" s="9"/>
      <c r="C5" s="103">
        <v>4</v>
      </c>
      <c r="D5" s="1"/>
      <c r="E5" s="17">
        <v>21</v>
      </c>
      <c r="F5" s="18">
        <v>25</v>
      </c>
      <c r="G5" s="85"/>
      <c r="H5" s="1" t="s">
        <v>30</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x14ac:dyDescent="0.25">
      <c r="A6" s="10">
        <v>43104</v>
      </c>
      <c r="C6" s="103">
        <v>5</v>
      </c>
      <c r="E6" s="23">
        <v>16</v>
      </c>
      <c r="F6" s="18">
        <v>20</v>
      </c>
      <c r="G6" s="79"/>
      <c r="H6" s="1" t="s">
        <v>31</v>
      </c>
    </row>
    <row r="7" spans="1:39" x14ac:dyDescent="0.25">
      <c r="A7" s="10">
        <v>43105</v>
      </c>
      <c r="C7" s="103">
        <v>6</v>
      </c>
      <c r="E7" s="23">
        <v>11</v>
      </c>
      <c r="F7" s="18">
        <v>15</v>
      </c>
      <c r="G7" s="25"/>
      <c r="H7" s="1" t="s">
        <v>32</v>
      </c>
    </row>
    <row r="8" spans="1:39" x14ac:dyDescent="0.25">
      <c r="A8" s="11">
        <v>43106</v>
      </c>
      <c r="C8" s="103">
        <v>7</v>
      </c>
      <c r="E8" s="23">
        <v>6</v>
      </c>
      <c r="F8" s="18">
        <v>10</v>
      </c>
      <c r="G8" s="19"/>
      <c r="H8" s="1" t="s">
        <v>33</v>
      </c>
    </row>
    <row r="9" spans="1:39" x14ac:dyDescent="0.25">
      <c r="A9" s="11">
        <v>43107</v>
      </c>
      <c r="C9" s="103">
        <v>8</v>
      </c>
      <c r="E9" s="23">
        <v>1</v>
      </c>
      <c r="F9" s="18">
        <v>5</v>
      </c>
      <c r="G9" s="70"/>
      <c r="H9" s="1" t="s">
        <v>34</v>
      </c>
    </row>
    <row r="10" spans="1:39" x14ac:dyDescent="0.25">
      <c r="A10" s="10">
        <v>43108</v>
      </c>
      <c r="C10" s="103">
        <v>9</v>
      </c>
      <c r="E10" s="17">
        <v>-4</v>
      </c>
      <c r="F10" s="18">
        <v>0</v>
      </c>
      <c r="G10" s="67"/>
      <c r="H10" s="1" t="s">
        <v>35</v>
      </c>
    </row>
    <row r="11" spans="1:39" s="4" customFormat="1" x14ac:dyDescent="0.25">
      <c r="A11" s="10">
        <v>43109</v>
      </c>
      <c r="B11" s="9"/>
      <c r="C11" s="103">
        <v>10</v>
      </c>
      <c r="D11" s="1"/>
      <c r="E11" s="17">
        <v>-9</v>
      </c>
      <c r="F11" s="18">
        <v>-5</v>
      </c>
      <c r="G11" s="83"/>
      <c r="H11" s="1" t="s">
        <v>36</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s="4" customFormat="1" x14ac:dyDescent="0.25">
      <c r="A12" s="10">
        <v>43110</v>
      </c>
      <c r="B12" s="9"/>
      <c r="C12" s="103">
        <v>11</v>
      </c>
      <c r="D12" s="1"/>
      <c r="E12" s="17">
        <v>-14</v>
      </c>
      <c r="F12" s="18">
        <v>-10</v>
      </c>
      <c r="G12" s="71"/>
      <c r="H12" s="1" t="s">
        <v>37</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x14ac:dyDescent="0.25">
      <c r="A13" s="10">
        <v>43111</v>
      </c>
      <c r="C13" s="103">
        <v>12</v>
      </c>
      <c r="E13" s="17">
        <v>-19</v>
      </c>
      <c r="F13" s="18">
        <v>-15</v>
      </c>
      <c r="G13" s="72"/>
      <c r="H13" s="1" t="s">
        <v>40</v>
      </c>
    </row>
    <row r="14" spans="1:39" x14ac:dyDescent="0.25">
      <c r="A14" s="10">
        <v>43112</v>
      </c>
      <c r="C14" s="103">
        <v>13</v>
      </c>
      <c r="E14" s="17">
        <v>-24</v>
      </c>
      <c r="F14" s="18">
        <v>-20</v>
      </c>
      <c r="G14" s="74"/>
      <c r="H14" s="1" t="s">
        <v>38</v>
      </c>
    </row>
    <row r="15" spans="1:39" x14ac:dyDescent="0.25">
      <c r="A15" s="11">
        <v>43113</v>
      </c>
      <c r="C15" s="103">
        <v>14</v>
      </c>
      <c r="E15" s="17">
        <v>-29</v>
      </c>
      <c r="F15" s="18">
        <v>-25</v>
      </c>
      <c r="G15" s="78"/>
      <c r="H15" s="1" t="s">
        <v>39</v>
      </c>
    </row>
    <row r="16" spans="1:39" x14ac:dyDescent="0.25">
      <c r="A16" s="11">
        <v>43114</v>
      </c>
      <c r="C16" s="103">
        <v>15</v>
      </c>
      <c r="F16" s="18" t="s">
        <v>44</v>
      </c>
      <c r="G16" s="84"/>
      <c r="H16" s="1" t="s">
        <v>43</v>
      </c>
    </row>
    <row r="17" spans="1:39" s="5" customFormat="1" x14ac:dyDescent="0.25">
      <c r="A17" s="10">
        <v>43115</v>
      </c>
      <c r="B17" s="9"/>
      <c r="C17" s="103">
        <v>16</v>
      </c>
      <c r="D17" s="1"/>
      <c r="E17" s="17"/>
      <c r="F17" s="18"/>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1:39" s="4" customFormat="1" x14ac:dyDescent="0.25">
      <c r="A18" s="10">
        <v>43116</v>
      </c>
      <c r="B18" s="9"/>
      <c r="C18" s="103">
        <v>17</v>
      </c>
      <c r="D18" s="1"/>
      <c r="E18" s="17"/>
      <c r="F18" s="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1:39" s="4" customFormat="1" ht="15.75" thickBot="1" x14ac:dyDescent="0.3">
      <c r="A19" s="10">
        <v>43117</v>
      </c>
      <c r="B19" s="100"/>
      <c r="C19" s="103">
        <v>18</v>
      </c>
      <c r="D19" s="1"/>
      <c r="E19" s="17"/>
      <c r="F19" s="18"/>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1:39" s="5" customFormat="1" x14ac:dyDescent="0.25">
      <c r="A20" s="10">
        <v>43118</v>
      </c>
      <c r="B20" s="62"/>
      <c r="C20" s="103">
        <v>1</v>
      </c>
      <c r="D20" s="1"/>
      <c r="E20" s="17"/>
      <c r="F20" s="18"/>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1:39" x14ac:dyDescent="0.25">
      <c r="A21" s="10">
        <v>43119</v>
      </c>
      <c r="C21" s="103">
        <v>2</v>
      </c>
      <c r="F21" s="18"/>
    </row>
    <row r="22" spans="1:39" x14ac:dyDescent="0.25">
      <c r="A22" s="11">
        <v>43120</v>
      </c>
      <c r="C22" s="103">
        <v>3</v>
      </c>
      <c r="E22" s="23"/>
      <c r="F22" s="18"/>
    </row>
    <row r="23" spans="1:39" x14ac:dyDescent="0.25">
      <c r="A23" s="11">
        <v>43121</v>
      </c>
      <c r="C23" s="103">
        <v>4</v>
      </c>
      <c r="E23" s="23"/>
      <c r="F23" s="18"/>
    </row>
    <row r="24" spans="1:39" x14ac:dyDescent="0.25">
      <c r="A24" s="10">
        <v>43122</v>
      </c>
      <c r="C24" s="103">
        <v>5</v>
      </c>
      <c r="F24" s="18"/>
    </row>
    <row r="25" spans="1:39" s="4" customFormat="1" x14ac:dyDescent="0.25">
      <c r="A25" s="10">
        <v>43123</v>
      </c>
      <c r="B25" s="9"/>
      <c r="C25" s="103">
        <v>6</v>
      </c>
      <c r="D25" s="1"/>
      <c r="E25" s="17"/>
      <c r="F25" s="18"/>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s="4" customFormat="1" x14ac:dyDescent="0.25">
      <c r="A26" s="10">
        <v>43124</v>
      </c>
      <c r="B26" s="9"/>
      <c r="C26" s="103">
        <v>7</v>
      </c>
      <c r="D26" s="1"/>
      <c r="E26" s="17"/>
      <c r="F26" s="18"/>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x14ac:dyDescent="0.25">
      <c r="A27" s="10">
        <v>43125</v>
      </c>
      <c r="C27" s="103">
        <v>8</v>
      </c>
      <c r="F27" s="18"/>
    </row>
    <row r="28" spans="1:39" x14ac:dyDescent="0.25">
      <c r="A28" s="10">
        <v>43126</v>
      </c>
      <c r="C28" s="103">
        <v>9</v>
      </c>
      <c r="F28" s="18"/>
    </row>
    <row r="29" spans="1:39" x14ac:dyDescent="0.25">
      <c r="A29" s="11">
        <v>43127</v>
      </c>
      <c r="C29" s="103">
        <v>10</v>
      </c>
      <c r="F29" s="18"/>
    </row>
    <row r="30" spans="1:39" x14ac:dyDescent="0.25">
      <c r="A30" s="11">
        <v>43128</v>
      </c>
      <c r="C30" s="103">
        <v>11</v>
      </c>
      <c r="F30" s="18"/>
    </row>
    <row r="31" spans="1:39" x14ac:dyDescent="0.25">
      <c r="A31" s="10">
        <v>43129</v>
      </c>
      <c r="C31" s="103">
        <v>12</v>
      </c>
      <c r="F31" s="18"/>
    </row>
    <row r="32" spans="1:39" s="4" customFormat="1" x14ac:dyDescent="0.25">
      <c r="A32" s="10">
        <v>43130</v>
      </c>
      <c r="B32" s="9"/>
      <c r="C32" s="103">
        <v>13</v>
      </c>
      <c r="D32" s="1"/>
      <c r="E32" s="17"/>
      <c r="F32" s="18"/>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s="4" customFormat="1" x14ac:dyDescent="0.25">
      <c r="A33" s="10">
        <v>43131</v>
      </c>
      <c r="B33" s="9"/>
      <c r="C33" s="103">
        <v>14</v>
      </c>
      <c r="D33" s="1"/>
      <c r="E33" s="17"/>
      <c r="F33" s="18"/>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s="4" customFormat="1" x14ac:dyDescent="0.25">
      <c r="A34" s="10"/>
      <c r="B34" s="9" t="s">
        <v>26</v>
      </c>
      <c r="C34" s="103">
        <v>15</v>
      </c>
      <c r="D34" s="1"/>
      <c r="E34" s="17"/>
      <c r="F34" s="18"/>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s="4" customFormat="1" x14ac:dyDescent="0.25">
      <c r="A35" s="10">
        <v>43132</v>
      </c>
      <c r="B35" s="9"/>
      <c r="C35" s="103">
        <v>16</v>
      </c>
      <c r="D35" s="1"/>
      <c r="E35" s="17"/>
      <c r="F35" s="18"/>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x14ac:dyDescent="0.25">
      <c r="A36" s="10">
        <v>43133</v>
      </c>
      <c r="C36" s="103">
        <v>17</v>
      </c>
      <c r="F36" s="18"/>
    </row>
    <row r="37" spans="1:39" ht="15.75" thickBot="1" x14ac:dyDescent="0.3">
      <c r="A37" s="11">
        <v>43134</v>
      </c>
      <c r="B37" s="100"/>
      <c r="C37" s="103">
        <v>18</v>
      </c>
      <c r="F37" s="18"/>
    </row>
    <row r="38" spans="1:39" x14ac:dyDescent="0.25">
      <c r="A38" s="11">
        <v>43135</v>
      </c>
      <c r="B38" s="105"/>
      <c r="C38" s="103">
        <v>1</v>
      </c>
      <c r="F38" s="18"/>
    </row>
    <row r="39" spans="1:39" x14ac:dyDescent="0.25">
      <c r="A39" s="10">
        <v>43136</v>
      </c>
      <c r="B39" s="62"/>
      <c r="C39" s="103">
        <v>2</v>
      </c>
      <c r="F39" s="18"/>
    </row>
    <row r="40" spans="1:39" x14ac:dyDescent="0.25">
      <c r="A40" s="10">
        <v>43137</v>
      </c>
      <c r="C40" s="103">
        <v>3</v>
      </c>
      <c r="F40" s="18"/>
    </row>
    <row r="41" spans="1:39" s="4" customFormat="1" x14ac:dyDescent="0.25">
      <c r="A41" s="10">
        <v>43138</v>
      </c>
      <c r="B41" s="9"/>
      <c r="C41" s="103">
        <v>4</v>
      </c>
      <c r="D41" s="1"/>
      <c r="E41" s="17"/>
      <c r="F41" s="18"/>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s="4" customFormat="1" x14ac:dyDescent="0.25">
      <c r="A42" s="10">
        <v>43139</v>
      </c>
      <c r="B42" s="9"/>
      <c r="C42" s="103">
        <v>5</v>
      </c>
      <c r="D42" s="1"/>
      <c r="E42" s="17"/>
      <c r="F42" s="18"/>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x14ac:dyDescent="0.25">
      <c r="A43" s="10">
        <v>43140</v>
      </c>
      <c r="C43" s="103">
        <v>6</v>
      </c>
      <c r="F43" s="18"/>
    </row>
    <row r="44" spans="1:39" x14ac:dyDescent="0.25">
      <c r="A44" s="11">
        <v>43141</v>
      </c>
      <c r="C44" s="103">
        <v>7</v>
      </c>
      <c r="F44" s="18"/>
    </row>
    <row r="45" spans="1:39" x14ac:dyDescent="0.25">
      <c r="A45" s="11">
        <v>43142</v>
      </c>
      <c r="C45" s="103">
        <v>8</v>
      </c>
    </row>
    <row r="46" spans="1:39" x14ac:dyDescent="0.25">
      <c r="A46" s="10">
        <v>43143</v>
      </c>
      <c r="C46" s="103">
        <v>9</v>
      </c>
    </row>
    <row r="47" spans="1:39" s="5" customFormat="1" x14ac:dyDescent="0.25">
      <c r="A47" s="10">
        <v>43144</v>
      </c>
      <c r="B47" s="9"/>
      <c r="C47" s="103">
        <v>10</v>
      </c>
      <c r="D47" s="1"/>
      <c r="E47" s="17"/>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s="4" customFormat="1" x14ac:dyDescent="0.25">
      <c r="A48" s="10">
        <v>43145</v>
      </c>
      <c r="B48" s="9"/>
      <c r="C48" s="103">
        <v>11</v>
      </c>
      <c r="D48" s="1"/>
      <c r="E48" s="17"/>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s="4" customFormat="1" x14ac:dyDescent="0.25">
      <c r="A49" s="10">
        <v>43146</v>
      </c>
      <c r="B49" s="9"/>
      <c r="C49" s="103">
        <v>12</v>
      </c>
      <c r="D49" s="1"/>
      <c r="E49" s="17"/>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s="5" customFormat="1" x14ac:dyDescent="0.25">
      <c r="A50" s="10">
        <v>43147</v>
      </c>
      <c r="B50" s="9"/>
      <c r="C50" s="103">
        <v>13</v>
      </c>
      <c r="D50" s="1"/>
      <c r="E50" s="17"/>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x14ac:dyDescent="0.25">
      <c r="A51" s="11">
        <v>43148</v>
      </c>
      <c r="C51" s="103">
        <v>14</v>
      </c>
    </row>
    <row r="52" spans="1:39" x14ac:dyDescent="0.25">
      <c r="A52" s="11">
        <v>43149</v>
      </c>
      <c r="C52" s="103">
        <v>15</v>
      </c>
    </row>
    <row r="53" spans="1:39" x14ac:dyDescent="0.25">
      <c r="A53" s="10">
        <v>43150</v>
      </c>
      <c r="C53" s="103">
        <v>16</v>
      </c>
    </row>
    <row r="54" spans="1:39" x14ac:dyDescent="0.25">
      <c r="A54" s="10">
        <v>43151</v>
      </c>
      <c r="C54" s="103">
        <v>17</v>
      </c>
    </row>
    <row r="55" spans="1:39" s="4" customFormat="1" ht="15.75" thickBot="1" x14ac:dyDescent="0.3">
      <c r="A55" s="10">
        <v>43152</v>
      </c>
      <c r="B55" s="100"/>
      <c r="C55" s="103">
        <v>18</v>
      </c>
      <c r="D55" s="1"/>
      <c r="E55" s="17"/>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s="4" customFormat="1" x14ac:dyDescent="0.25">
      <c r="A56" s="10">
        <v>43153</v>
      </c>
      <c r="B56" s="105"/>
      <c r="C56" s="103">
        <v>1</v>
      </c>
      <c r="D56" s="1"/>
      <c r="E56" s="17"/>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x14ac:dyDescent="0.25">
      <c r="A57" s="10">
        <v>43154</v>
      </c>
      <c r="B57" s="62"/>
      <c r="C57" s="103">
        <v>2</v>
      </c>
    </row>
    <row r="58" spans="1:39" x14ac:dyDescent="0.25">
      <c r="A58" s="11">
        <v>43155</v>
      </c>
      <c r="C58" s="103">
        <v>3</v>
      </c>
    </row>
    <row r="59" spans="1:39" x14ac:dyDescent="0.25">
      <c r="A59" s="11">
        <v>43156</v>
      </c>
      <c r="C59" s="103">
        <v>4</v>
      </c>
    </row>
    <row r="60" spans="1:39" x14ac:dyDescent="0.25">
      <c r="A60" s="10">
        <v>43157</v>
      </c>
      <c r="C60" s="103">
        <v>5</v>
      </c>
    </row>
    <row r="61" spans="1:39" x14ac:dyDescent="0.25">
      <c r="A61" s="10">
        <v>43158</v>
      </c>
      <c r="C61" s="103">
        <v>6</v>
      </c>
    </row>
    <row r="62" spans="1:39" s="4" customFormat="1" x14ac:dyDescent="0.25">
      <c r="A62" s="10">
        <v>43159</v>
      </c>
      <c r="B62" s="9"/>
      <c r="C62" s="103">
        <v>7</v>
      </c>
      <c r="D62" s="1"/>
      <c r="E62" s="17"/>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s="4" customFormat="1" x14ac:dyDescent="0.25">
      <c r="A63" s="10"/>
      <c r="B63" s="9" t="s">
        <v>26</v>
      </c>
      <c r="C63" s="103">
        <v>8</v>
      </c>
      <c r="D63" s="1"/>
      <c r="E63" s="17"/>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s="4" customFormat="1" x14ac:dyDescent="0.25">
      <c r="A64" s="10">
        <v>43160</v>
      </c>
      <c r="B64" s="9"/>
      <c r="C64" s="103">
        <v>9</v>
      </c>
      <c r="D64" s="1"/>
      <c r="E64" s="17"/>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s="4" customFormat="1" x14ac:dyDescent="0.25">
      <c r="A65" s="10">
        <v>43161</v>
      </c>
      <c r="B65" s="9"/>
      <c r="C65" s="103">
        <v>10</v>
      </c>
      <c r="D65" s="1"/>
      <c r="E65" s="17"/>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5.75" x14ac:dyDescent="0.25">
      <c r="A66" s="11">
        <v>43162</v>
      </c>
      <c r="C66" s="103">
        <v>11</v>
      </c>
      <c r="E66" s="16"/>
      <c r="F66" s="52"/>
      <c r="G66" s="14"/>
    </row>
    <row r="67" spans="1:39" x14ac:dyDescent="0.25">
      <c r="A67" s="11">
        <v>43163</v>
      </c>
      <c r="C67" s="103">
        <v>12</v>
      </c>
      <c r="F67" s="18"/>
    </row>
    <row r="68" spans="1:39" x14ac:dyDescent="0.25">
      <c r="A68" s="10">
        <v>43164</v>
      </c>
      <c r="C68" s="103">
        <v>13</v>
      </c>
      <c r="F68" s="18"/>
      <c r="G68" s="26"/>
    </row>
    <row r="69" spans="1:39" x14ac:dyDescent="0.25">
      <c r="A69" s="10">
        <v>43165</v>
      </c>
      <c r="C69" s="103">
        <v>14</v>
      </c>
      <c r="E69" s="23"/>
      <c r="F69" s="18"/>
    </row>
    <row r="70" spans="1:39" s="4" customFormat="1" x14ac:dyDescent="0.25">
      <c r="A70" s="10">
        <v>43166</v>
      </c>
      <c r="B70" s="9"/>
      <c r="C70" s="103">
        <v>15</v>
      </c>
      <c r="D70" s="1"/>
      <c r="E70" s="23"/>
      <c r="F70" s="18"/>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s="4" customFormat="1" x14ac:dyDescent="0.25">
      <c r="A71" s="10">
        <v>43167</v>
      </c>
      <c r="B71" s="9"/>
      <c r="C71" s="103">
        <v>16</v>
      </c>
      <c r="D71" s="1"/>
      <c r="E71" s="23"/>
      <c r="F71" s="18"/>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x14ac:dyDescent="0.25">
      <c r="A72" s="10">
        <v>43168</v>
      </c>
      <c r="C72" s="103">
        <v>17</v>
      </c>
      <c r="E72" s="23"/>
      <c r="F72" s="18"/>
    </row>
    <row r="73" spans="1:39" ht="15.75" thickBot="1" x14ac:dyDescent="0.3">
      <c r="A73" s="11">
        <v>43169</v>
      </c>
      <c r="B73" s="100"/>
      <c r="C73" s="103">
        <v>18</v>
      </c>
      <c r="F73" s="18"/>
    </row>
    <row r="74" spans="1:39" x14ac:dyDescent="0.25">
      <c r="A74" s="11">
        <v>43170</v>
      </c>
      <c r="B74" s="62"/>
      <c r="C74" s="103">
        <v>1</v>
      </c>
      <c r="F74" s="18"/>
    </row>
    <row r="75" spans="1:39" x14ac:dyDescent="0.25">
      <c r="A75" s="10">
        <v>43171</v>
      </c>
      <c r="B75" s="102"/>
      <c r="C75" s="103">
        <v>2</v>
      </c>
      <c r="F75" s="18"/>
    </row>
    <row r="76" spans="1:39" x14ac:dyDescent="0.25">
      <c r="A76" s="10">
        <v>43172</v>
      </c>
      <c r="B76" s="62"/>
      <c r="C76" s="103">
        <v>3</v>
      </c>
      <c r="F76" s="18"/>
    </row>
    <row r="77" spans="1:39" s="4" customFormat="1" x14ac:dyDescent="0.25">
      <c r="A77" s="10">
        <v>43173</v>
      </c>
      <c r="B77" s="9"/>
      <c r="C77" s="103">
        <v>4</v>
      </c>
      <c r="D77" s="1"/>
      <c r="E77" s="17"/>
      <c r="F77" s="18"/>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s="4" customFormat="1" x14ac:dyDescent="0.25">
      <c r="A78" s="10">
        <v>43174</v>
      </c>
      <c r="B78" s="9"/>
      <c r="C78" s="103">
        <v>5</v>
      </c>
      <c r="D78" s="1"/>
      <c r="E78" s="17"/>
      <c r="F78" s="18"/>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x14ac:dyDescent="0.25">
      <c r="A79" s="10">
        <v>43175</v>
      </c>
      <c r="C79" s="103">
        <v>6</v>
      </c>
      <c r="F79" s="18"/>
    </row>
    <row r="80" spans="1:39" x14ac:dyDescent="0.25">
      <c r="A80" s="11">
        <v>43176</v>
      </c>
      <c r="C80" s="103">
        <v>7</v>
      </c>
      <c r="F80" s="18"/>
    </row>
    <row r="81" spans="1:39" x14ac:dyDescent="0.25">
      <c r="A81" s="11">
        <v>43177</v>
      </c>
      <c r="C81" s="103">
        <v>8</v>
      </c>
      <c r="F81" s="18"/>
    </row>
    <row r="82" spans="1:39" x14ac:dyDescent="0.25">
      <c r="A82" s="10">
        <v>43178</v>
      </c>
      <c r="C82" s="103">
        <v>9</v>
      </c>
      <c r="F82" s="18"/>
    </row>
    <row r="83" spans="1:39" x14ac:dyDescent="0.25">
      <c r="A83" s="10">
        <v>43179</v>
      </c>
      <c r="C83" s="103">
        <v>10</v>
      </c>
      <c r="F83" s="18"/>
    </row>
    <row r="84" spans="1:39" s="4" customFormat="1" x14ac:dyDescent="0.25">
      <c r="A84" s="10">
        <v>43180</v>
      </c>
      <c r="B84" s="9"/>
      <c r="C84" s="103">
        <v>11</v>
      </c>
      <c r="D84" s="1"/>
      <c r="E84" s="17"/>
      <c r="F84" s="18"/>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s="4" customFormat="1" x14ac:dyDescent="0.25">
      <c r="A85" s="10">
        <v>43181</v>
      </c>
      <c r="B85" s="9"/>
      <c r="C85" s="103">
        <v>12</v>
      </c>
      <c r="D85" s="1"/>
      <c r="E85" s="17"/>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x14ac:dyDescent="0.25">
      <c r="A86" s="10">
        <v>43182</v>
      </c>
      <c r="C86" s="103">
        <v>13</v>
      </c>
    </row>
    <row r="87" spans="1:39" x14ac:dyDescent="0.25">
      <c r="A87" s="11">
        <v>43183</v>
      </c>
      <c r="C87" s="103">
        <v>14</v>
      </c>
    </row>
    <row r="88" spans="1:39" x14ac:dyDescent="0.25">
      <c r="A88" s="11">
        <v>43184</v>
      </c>
      <c r="C88" s="103">
        <v>15</v>
      </c>
    </row>
    <row r="89" spans="1:39" x14ac:dyDescent="0.25">
      <c r="A89" s="10">
        <v>43185</v>
      </c>
      <c r="C89" s="103">
        <v>16</v>
      </c>
    </row>
    <row r="90" spans="1:39" x14ac:dyDescent="0.25">
      <c r="A90" s="10">
        <v>43186</v>
      </c>
      <c r="C90" s="103">
        <v>17</v>
      </c>
    </row>
    <row r="91" spans="1:39" s="4" customFormat="1" ht="15.75" thickBot="1" x14ac:dyDescent="0.3">
      <c r="A91" s="10">
        <v>43187</v>
      </c>
      <c r="B91" s="100"/>
      <c r="C91" s="103">
        <v>18</v>
      </c>
      <c r="D91" s="1"/>
      <c r="E91" s="17"/>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s="4" customFormat="1" x14ac:dyDescent="0.25">
      <c r="A92" s="10">
        <v>43188</v>
      </c>
      <c r="B92" s="62"/>
      <c r="C92" s="103">
        <v>1</v>
      </c>
      <c r="D92" s="1"/>
      <c r="E92" s="17"/>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x14ac:dyDescent="0.25">
      <c r="A93" s="10">
        <v>43189</v>
      </c>
      <c r="B93" s="102"/>
      <c r="C93" s="103">
        <v>2</v>
      </c>
    </row>
    <row r="94" spans="1:39" x14ac:dyDescent="0.25">
      <c r="A94" s="11">
        <v>43190</v>
      </c>
      <c r="B94" s="62"/>
      <c r="C94" s="103">
        <v>3</v>
      </c>
    </row>
    <row r="95" spans="1:39" x14ac:dyDescent="0.25">
      <c r="B95" s="62" t="s">
        <v>26</v>
      </c>
      <c r="C95" s="103">
        <v>4</v>
      </c>
    </row>
    <row r="96" spans="1:39" x14ac:dyDescent="0.25">
      <c r="A96" s="11">
        <v>43191</v>
      </c>
      <c r="C96" s="103">
        <v>5</v>
      </c>
    </row>
    <row r="97" spans="1:39" x14ac:dyDescent="0.25">
      <c r="A97" s="10">
        <v>43192</v>
      </c>
      <c r="C97" s="103">
        <v>6</v>
      </c>
    </row>
    <row r="98" spans="1:39" x14ac:dyDescent="0.25">
      <c r="A98" s="10">
        <v>43193</v>
      </c>
      <c r="C98" s="103">
        <v>7</v>
      </c>
    </row>
    <row r="99" spans="1:39" ht="15.75" x14ac:dyDescent="0.25">
      <c r="A99" s="10">
        <v>43194</v>
      </c>
      <c r="C99" s="103">
        <v>8</v>
      </c>
      <c r="E99" s="16"/>
      <c r="F99" s="14"/>
      <c r="G99" s="14"/>
    </row>
    <row r="100" spans="1:39" s="4" customFormat="1" x14ac:dyDescent="0.25">
      <c r="A100" s="10">
        <v>43195</v>
      </c>
      <c r="B100" s="9"/>
      <c r="C100" s="103">
        <v>9</v>
      </c>
      <c r="D100" s="1"/>
      <c r="E100" s="17"/>
      <c r="F100" s="1"/>
      <c r="G100" s="26"/>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s="4" customFormat="1" x14ac:dyDescent="0.25">
      <c r="A101" s="10">
        <v>43196</v>
      </c>
      <c r="B101" s="9"/>
      <c r="C101" s="103">
        <v>10</v>
      </c>
      <c r="D101" s="1"/>
      <c r="E101" s="17"/>
      <c r="F101" s="1"/>
      <c r="G101" s="26"/>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x14ac:dyDescent="0.25">
      <c r="A102" s="11">
        <v>43197</v>
      </c>
      <c r="C102" s="103">
        <v>11</v>
      </c>
      <c r="E102" s="23"/>
      <c r="F102" s="18"/>
    </row>
    <row r="103" spans="1:39" x14ac:dyDescent="0.25">
      <c r="A103" s="11">
        <v>43198</v>
      </c>
      <c r="C103" s="103">
        <v>12</v>
      </c>
      <c r="E103" s="23"/>
      <c r="F103" s="18"/>
    </row>
    <row r="104" spans="1:39" x14ac:dyDescent="0.25">
      <c r="A104" s="10">
        <v>43199</v>
      </c>
      <c r="C104" s="103">
        <v>13</v>
      </c>
      <c r="E104" s="23"/>
      <c r="F104" s="18"/>
    </row>
    <row r="105" spans="1:39" x14ac:dyDescent="0.25">
      <c r="A105" s="10">
        <v>43200</v>
      </c>
      <c r="C105" s="103">
        <v>14</v>
      </c>
      <c r="E105" s="23"/>
      <c r="F105" s="18"/>
    </row>
    <row r="106" spans="1:39" x14ac:dyDescent="0.25">
      <c r="A106" s="10">
        <v>43201</v>
      </c>
      <c r="C106" s="103">
        <v>15</v>
      </c>
      <c r="F106" s="18"/>
    </row>
    <row r="107" spans="1:39" s="4" customFormat="1" x14ac:dyDescent="0.25">
      <c r="A107" s="10">
        <v>43202</v>
      </c>
      <c r="B107" s="9"/>
      <c r="C107" s="103">
        <v>16</v>
      </c>
      <c r="D107" s="1"/>
      <c r="E107" s="17"/>
      <c r="F107" s="18"/>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s="4" customFormat="1" x14ac:dyDescent="0.25">
      <c r="A108" s="10">
        <v>43203</v>
      </c>
      <c r="B108" s="9"/>
      <c r="C108" s="103">
        <v>17</v>
      </c>
      <c r="D108" s="1"/>
      <c r="E108" s="17"/>
      <c r="F108" s="18"/>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ht="15.75" thickBot="1" x14ac:dyDescent="0.3">
      <c r="A109" s="10">
        <v>43204</v>
      </c>
      <c r="B109" s="100"/>
      <c r="C109" s="103">
        <v>18</v>
      </c>
      <c r="F109" s="18"/>
    </row>
    <row r="110" spans="1:39" x14ac:dyDescent="0.25">
      <c r="A110" s="10">
        <v>43205</v>
      </c>
      <c r="B110" s="62"/>
      <c r="C110" s="103">
        <v>1</v>
      </c>
      <c r="F110" s="18"/>
    </row>
    <row r="111" spans="1:39" x14ac:dyDescent="0.25">
      <c r="A111" s="10">
        <v>43206</v>
      </c>
      <c r="C111" s="103">
        <v>2</v>
      </c>
      <c r="F111" s="18"/>
    </row>
    <row r="112" spans="1:39" x14ac:dyDescent="0.25">
      <c r="A112" s="10">
        <v>43207</v>
      </c>
      <c r="B112" s="102"/>
      <c r="C112" s="103">
        <v>3</v>
      </c>
      <c r="F112" s="18"/>
    </row>
    <row r="113" spans="1:39" x14ac:dyDescent="0.25">
      <c r="A113" s="10">
        <v>43208</v>
      </c>
      <c r="B113" s="62"/>
      <c r="C113" s="103">
        <v>4</v>
      </c>
      <c r="F113" s="18"/>
    </row>
    <row r="114" spans="1:39" s="4" customFormat="1" x14ac:dyDescent="0.25">
      <c r="A114" s="10">
        <v>43209</v>
      </c>
      <c r="B114" s="9"/>
      <c r="C114" s="103">
        <v>5</v>
      </c>
      <c r="D114" s="1"/>
      <c r="E114" s="17"/>
      <c r="F114" s="18"/>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s="4" customFormat="1" x14ac:dyDescent="0.25">
      <c r="A115" s="10">
        <v>43210</v>
      </c>
      <c r="B115" s="9"/>
      <c r="C115" s="103">
        <v>6</v>
      </c>
      <c r="D115" s="1"/>
      <c r="E115" s="17"/>
      <c r="F115" s="18"/>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x14ac:dyDescent="0.25">
      <c r="A116" s="11">
        <v>43211</v>
      </c>
      <c r="C116" s="103">
        <v>7</v>
      </c>
      <c r="F116" s="18"/>
    </row>
    <row r="117" spans="1:39" x14ac:dyDescent="0.25">
      <c r="A117" s="11">
        <v>43212</v>
      </c>
      <c r="C117" s="103">
        <v>8</v>
      </c>
      <c r="F117" s="18"/>
    </row>
    <row r="118" spans="1:39" x14ac:dyDescent="0.25">
      <c r="A118" s="10">
        <v>43213</v>
      </c>
      <c r="C118" s="103">
        <v>9</v>
      </c>
    </row>
    <row r="119" spans="1:39" x14ac:dyDescent="0.25">
      <c r="A119" s="10">
        <v>43214</v>
      </c>
      <c r="C119" s="103">
        <v>10</v>
      </c>
    </row>
    <row r="120" spans="1:39" x14ac:dyDescent="0.25">
      <c r="A120" s="10">
        <v>43215</v>
      </c>
      <c r="C120" s="103">
        <v>11</v>
      </c>
    </row>
    <row r="121" spans="1:39" s="4" customFormat="1" x14ac:dyDescent="0.25">
      <c r="A121" s="10">
        <v>43216</v>
      </c>
      <c r="B121" s="9"/>
      <c r="C121" s="103">
        <v>12</v>
      </c>
      <c r="D121" s="1"/>
      <c r="E121" s="17"/>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s="4" customFormat="1" x14ac:dyDescent="0.25">
      <c r="A122" s="10">
        <v>43217</v>
      </c>
      <c r="B122" s="9"/>
      <c r="C122" s="103">
        <v>13</v>
      </c>
      <c r="D122" s="1"/>
      <c r="E122" s="17"/>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x14ac:dyDescent="0.25">
      <c r="A123" s="11">
        <v>43218</v>
      </c>
      <c r="C123" s="103">
        <v>14</v>
      </c>
    </row>
    <row r="124" spans="1:39" x14ac:dyDescent="0.25">
      <c r="A124" s="11">
        <v>43219</v>
      </c>
      <c r="C124" s="103">
        <v>15</v>
      </c>
    </row>
    <row r="125" spans="1:39" x14ac:dyDescent="0.25">
      <c r="A125" s="10">
        <v>43220</v>
      </c>
      <c r="C125" s="103">
        <v>16</v>
      </c>
    </row>
    <row r="126" spans="1:39" x14ac:dyDescent="0.25">
      <c r="B126" s="9" t="s">
        <v>26</v>
      </c>
      <c r="C126" s="103">
        <v>17</v>
      </c>
    </row>
    <row r="127" spans="1:39" ht="15.75" thickBot="1" x14ac:dyDescent="0.3">
      <c r="A127" s="10">
        <v>43221</v>
      </c>
      <c r="B127" s="100"/>
      <c r="C127" s="103">
        <v>18</v>
      </c>
    </row>
    <row r="128" spans="1:39" x14ac:dyDescent="0.25">
      <c r="A128" s="10">
        <v>43222</v>
      </c>
      <c r="B128" s="62"/>
      <c r="C128" s="103">
        <v>1</v>
      </c>
    </row>
    <row r="129" spans="1:39" s="4" customFormat="1" x14ac:dyDescent="0.25">
      <c r="A129" s="10">
        <v>43223</v>
      </c>
      <c r="B129" s="9"/>
      <c r="C129" s="103">
        <v>2</v>
      </c>
      <c r="D129" s="1"/>
      <c r="E129" s="17"/>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s="4" customFormat="1" x14ac:dyDescent="0.25">
      <c r="A130" s="10">
        <v>43224</v>
      </c>
      <c r="B130" s="9"/>
      <c r="C130" s="103">
        <v>3</v>
      </c>
      <c r="D130" s="1"/>
      <c r="E130" s="17"/>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s="4" customFormat="1" ht="15.75" x14ac:dyDescent="0.25">
      <c r="A131" s="11">
        <v>43225</v>
      </c>
      <c r="B131" s="102"/>
      <c r="C131" s="103">
        <v>4</v>
      </c>
      <c r="D131" s="1"/>
      <c r="E131" s="16"/>
      <c r="F131" s="52"/>
      <c r="G131" s="14"/>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x14ac:dyDescent="0.25">
      <c r="A132" s="11">
        <v>43226</v>
      </c>
      <c r="B132" s="62"/>
      <c r="C132" s="103">
        <v>5</v>
      </c>
      <c r="F132" s="18"/>
    </row>
    <row r="133" spans="1:39" x14ac:dyDescent="0.25">
      <c r="A133" s="10">
        <v>43227</v>
      </c>
      <c r="C133" s="103">
        <v>6</v>
      </c>
      <c r="F133" s="18"/>
      <c r="G133" s="26"/>
    </row>
    <row r="134" spans="1:39" x14ac:dyDescent="0.25">
      <c r="A134" s="10">
        <v>43228</v>
      </c>
      <c r="C134" s="103">
        <v>7</v>
      </c>
      <c r="E134" s="23"/>
      <c r="F134" s="18"/>
    </row>
    <row r="135" spans="1:39" x14ac:dyDescent="0.25">
      <c r="A135" s="10">
        <v>43229</v>
      </c>
      <c r="C135" s="103">
        <v>8</v>
      </c>
      <c r="E135" s="23"/>
      <c r="F135" s="18"/>
    </row>
    <row r="136" spans="1:39" x14ac:dyDescent="0.25">
      <c r="A136" s="10">
        <v>43230</v>
      </c>
      <c r="C136" s="103">
        <v>9</v>
      </c>
      <c r="E136" s="23"/>
      <c r="F136" s="18"/>
    </row>
    <row r="137" spans="1:39" s="4" customFormat="1" x14ac:dyDescent="0.25">
      <c r="A137" s="10">
        <v>43231</v>
      </c>
      <c r="B137" s="9"/>
      <c r="C137" s="103">
        <v>10</v>
      </c>
      <c r="D137" s="1"/>
      <c r="E137" s="23"/>
      <c r="F137" s="18"/>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s="4" customFormat="1" x14ac:dyDescent="0.25">
      <c r="A138" s="11">
        <v>43232</v>
      </c>
      <c r="B138" s="9"/>
      <c r="C138" s="103">
        <v>11</v>
      </c>
      <c r="D138" s="1"/>
      <c r="E138" s="17"/>
      <c r="F138" s="18"/>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x14ac:dyDescent="0.25">
      <c r="A139" s="11">
        <v>43233</v>
      </c>
      <c r="C139" s="103">
        <v>12</v>
      </c>
      <c r="F139" s="18"/>
    </row>
    <row r="140" spans="1:39" x14ac:dyDescent="0.25">
      <c r="A140" s="10">
        <v>43234</v>
      </c>
      <c r="C140" s="103">
        <v>13</v>
      </c>
      <c r="F140" s="18"/>
    </row>
    <row r="141" spans="1:39" x14ac:dyDescent="0.25">
      <c r="A141" s="10">
        <v>43235</v>
      </c>
      <c r="C141" s="103">
        <v>14</v>
      </c>
      <c r="F141" s="18"/>
    </row>
    <row r="142" spans="1:39" x14ac:dyDescent="0.25">
      <c r="A142" s="10">
        <v>43236</v>
      </c>
      <c r="C142" s="103">
        <v>15</v>
      </c>
      <c r="F142" s="18"/>
    </row>
    <row r="143" spans="1:39" x14ac:dyDescent="0.25">
      <c r="A143" s="10">
        <v>43237</v>
      </c>
      <c r="C143" s="103">
        <v>16</v>
      </c>
      <c r="F143" s="18"/>
    </row>
    <row r="144" spans="1:39" s="4" customFormat="1" x14ac:dyDescent="0.25">
      <c r="A144" s="10">
        <v>43238</v>
      </c>
      <c r="B144" s="9"/>
      <c r="C144" s="103">
        <v>17</v>
      </c>
      <c r="D144" s="1"/>
      <c r="E144" s="17"/>
      <c r="F144" s="18"/>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s="4" customFormat="1" ht="15.75" thickBot="1" x14ac:dyDescent="0.3">
      <c r="A145" s="11">
        <v>43239</v>
      </c>
      <c r="B145" s="100"/>
      <c r="C145" s="103">
        <v>18</v>
      </c>
      <c r="D145" s="1"/>
      <c r="E145" s="17"/>
      <c r="F145" s="18"/>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x14ac:dyDescent="0.25">
      <c r="A146" s="11">
        <v>43240</v>
      </c>
      <c r="B146" s="62"/>
      <c r="C146" s="103">
        <v>1</v>
      </c>
      <c r="F146" s="18"/>
    </row>
    <row r="147" spans="1:39" x14ac:dyDescent="0.25">
      <c r="A147" s="10">
        <v>43241</v>
      </c>
      <c r="C147" s="103">
        <v>2</v>
      </c>
      <c r="F147" s="18"/>
    </row>
    <row r="148" spans="1:39" x14ac:dyDescent="0.25">
      <c r="A148" s="10">
        <v>43242</v>
      </c>
      <c r="C148" s="103">
        <v>3</v>
      </c>
      <c r="F148" s="18"/>
    </row>
    <row r="149" spans="1:39" x14ac:dyDescent="0.25">
      <c r="A149" s="10">
        <v>43243</v>
      </c>
      <c r="B149" s="102"/>
      <c r="C149" s="103">
        <v>4</v>
      </c>
      <c r="F149" s="18"/>
    </row>
    <row r="150" spans="1:39" x14ac:dyDescent="0.25">
      <c r="A150" s="10">
        <v>43244</v>
      </c>
      <c r="B150" s="62"/>
      <c r="C150" s="103">
        <v>5</v>
      </c>
    </row>
    <row r="151" spans="1:39" s="4" customFormat="1" x14ac:dyDescent="0.25">
      <c r="A151" s="10">
        <v>43245</v>
      </c>
      <c r="B151" s="9"/>
      <c r="C151" s="103">
        <v>6</v>
      </c>
      <c r="D151" s="1"/>
      <c r="E151" s="17"/>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s="4" customFormat="1" x14ac:dyDescent="0.25">
      <c r="A152" s="11">
        <v>43246</v>
      </c>
      <c r="B152" s="9"/>
      <c r="C152" s="103">
        <v>7</v>
      </c>
      <c r="D152" s="1"/>
      <c r="E152" s="17"/>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x14ac:dyDescent="0.25">
      <c r="A153" s="11">
        <v>43247</v>
      </c>
      <c r="C153" s="103">
        <v>8</v>
      </c>
    </row>
    <row r="154" spans="1:39" x14ac:dyDescent="0.25">
      <c r="A154" s="10">
        <v>43248</v>
      </c>
      <c r="C154" s="103">
        <v>9</v>
      </c>
    </row>
    <row r="155" spans="1:39" x14ac:dyDescent="0.25">
      <c r="A155" s="10">
        <v>43249</v>
      </c>
      <c r="C155" s="103">
        <v>10</v>
      </c>
    </row>
    <row r="156" spans="1:39" x14ac:dyDescent="0.25">
      <c r="A156" s="10">
        <v>43250</v>
      </c>
      <c r="C156" s="103">
        <v>11</v>
      </c>
    </row>
    <row r="157" spans="1:39" x14ac:dyDescent="0.25">
      <c r="A157" s="10">
        <v>43251</v>
      </c>
      <c r="C157" s="103">
        <v>12</v>
      </c>
    </row>
    <row r="158" spans="1:39" x14ac:dyDescent="0.25">
      <c r="B158" s="9" t="s">
        <v>26</v>
      </c>
      <c r="C158" s="103">
        <v>13</v>
      </c>
    </row>
    <row r="159" spans="1:39" s="4" customFormat="1" x14ac:dyDescent="0.25">
      <c r="A159" s="10">
        <v>43252</v>
      </c>
      <c r="B159" s="9"/>
      <c r="C159" s="103">
        <v>14</v>
      </c>
      <c r="D159" s="1"/>
      <c r="E159" s="17"/>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spans="1:39" s="4" customFormat="1" x14ac:dyDescent="0.25">
      <c r="A160" s="11">
        <v>43253</v>
      </c>
      <c r="B160" s="9"/>
      <c r="C160" s="103">
        <v>15</v>
      </c>
      <c r="D160" s="1"/>
      <c r="E160" s="17"/>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spans="1:39" x14ac:dyDescent="0.25">
      <c r="A161" s="11">
        <v>43254</v>
      </c>
      <c r="C161" s="103">
        <v>16</v>
      </c>
    </row>
    <row r="162" spans="1:39" x14ac:dyDescent="0.25">
      <c r="A162" s="10">
        <v>43255</v>
      </c>
      <c r="C162" s="103">
        <v>17</v>
      </c>
    </row>
    <row r="163" spans="1:39" ht="15.75" thickBot="1" x14ac:dyDescent="0.3">
      <c r="A163" s="10">
        <v>43256</v>
      </c>
      <c r="B163" s="100"/>
      <c r="C163" s="103">
        <v>18</v>
      </c>
    </row>
    <row r="164" spans="1:39" x14ac:dyDescent="0.25">
      <c r="A164" s="10">
        <v>43257</v>
      </c>
      <c r="B164" s="104"/>
      <c r="C164" s="103">
        <v>1</v>
      </c>
    </row>
    <row r="165" spans="1:39" x14ac:dyDescent="0.25">
      <c r="A165" s="10">
        <v>43258</v>
      </c>
      <c r="C165" s="103">
        <v>2</v>
      </c>
    </row>
    <row r="166" spans="1:39" x14ac:dyDescent="0.25">
      <c r="A166" s="10">
        <v>43259</v>
      </c>
      <c r="C166" s="103">
        <v>3</v>
      </c>
    </row>
    <row r="167" spans="1:39" s="4" customFormat="1" x14ac:dyDescent="0.25">
      <c r="A167" s="11">
        <v>43260</v>
      </c>
      <c r="B167" s="9"/>
      <c r="C167" s="103">
        <v>4</v>
      </c>
      <c r="D167" s="1"/>
      <c r="E167" s="17"/>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spans="1:39" s="4" customFormat="1" x14ac:dyDescent="0.25">
      <c r="A168" s="11">
        <v>43261</v>
      </c>
      <c r="B168" s="102"/>
      <c r="C168" s="103">
        <v>5</v>
      </c>
      <c r="D168" s="1"/>
      <c r="E168" s="17"/>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spans="1:39" x14ac:dyDescent="0.25">
      <c r="A169" s="10">
        <v>43262</v>
      </c>
      <c r="B169" s="62"/>
      <c r="C169" s="103">
        <v>6</v>
      </c>
    </row>
    <row r="170" spans="1:39" x14ac:dyDescent="0.25">
      <c r="A170" s="10">
        <v>43263</v>
      </c>
      <c r="C170" s="103">
        <v>7</v>
      </c>
    </row>
    <row r="171" spans="1:39" x14ac:dyDescent="0.25">
      <c r="A171" s="10">
        <v>43264</v>
      </c>
      <c r="C171" s="103">
        <v>8</v>
      </c>
    </row>
    <row r="172" spans="1:39" x14ac:dyDescent="0.25">
      <c r="A172" s="10">
        <v>43265</v>
      </c>
      <c r="C172" s="103">
        <v>9</v>
      </c>
    </row>
    <row r="173" spans="1:39" x14ac:dyDescent="0.25">
      <c r="A173" s="10">
        <v>43266</v>
      </c>
      <c r="C173" s="103">
        <v>10</v>
      </c>
    </row>
    <row r="174" spans="1:39" s="4" customFormat="1" x14ac:dyDescent="0.25">
      <c r="A174" s="11">
        <v>43267</v>
      </c>
      <c r="B174" s="9"/>
      <c r="C174" s="103">
        <v>11</v>
      </c>
      <c r="D174" s="1"/>
      <c r="E174" s="17"/>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spans="1:39" s="4" customFormat="1" x14ac:dyDescent="0.25">
      <c r="A175" s="11">
        <v>43268</v>
      </c>
      <c r="B175" s="9"/>
      <c r="C175" s="103">
        <v>12</v>
      </c>
      <c r="D175" s="1"/>
      <c r="E175" s="17"/>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spans="1:39" x14ac:dyDescent="0.25">
      <c r="A176" s="10">
        <v>43269</v>
      </c>
      <c r="C176" s="103">
        <v>13</v>
      </c>
    </row>
    <row r="177" spans="1:39" x14ac:dyDescent="0.25">
      <c r="A177" s="10">
        <v>43270</v>
      </c>
      <c r="C177" s="103">
        <v>14</v>
      </c>
    </row>
    <row r="178" spans="1:39" x14ac:dyDescent="0.25">
      <c r="A178" s="10">
        <v>43271</v>
      </c>
      <c r="C178" s="103">
        <v>15</v>
      </c>
    </row>
    <row r="179" spans="1:39" x14ac:dyDescent="0.25">
      <c r="A179" s="10">
        <v>43272</v>
      </c>
      <c r="C179" s="103">
        <v>16</v>
      </c>
    </row>
    <row r="180" spans="1:39" x14ac:dyDescent="0.25">
      <c r="A180" s="10">
        <v>43273</v>
      </c>
      <c r="C180" s="103">
        <v>17</v>
      </c>
    </row>
    <row r="181" spans="1:39" s="4" customFormat="1" ht="15.75" thickBot="1" x14ac:dyDescent="0.3">
      <c r="A181" s="11">
        <v>43274</v>
      </c>
      <c r="B181" s="100"/>
      <c r="C181" s="103">
        <v>18</v>
      </c>
      <c r="D181" s="1"/>
      <c r="E181" s="17"/>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spans="1:39" s="4" customFormat="1" x14ac:dyDescent="0.25">
      <c r="A182" s="11">
        <v>43275</v>
      </c>
      <c r="B182" s="62"/>
      <c r="C182" s="103">
        <v>1</v>
      </c>
      <c r="D182" s="1"/>
      <c r="E182" s="17"/>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spans="1:39" x14ac:dyDescent="0.25">
      <c r="A183" s="10">
        <v>43276</v>
      </c>
      <c r="C183" s="103">
        <v>2</v>
      </c>
    </row>
    <row r="184" spans="1:39" x14ac:dyDescent="0.25">
      <c r="A184" s="10">
        <v>43277</v>
      </c>
      <c r="C184" s="103">
        <v>3</v>
      </c>
    </row>
    <row r="185" spans="1:39" x14ac:dyDescent="0.25">
      <c r="A185" s="10">
        <v>43278</v>
      </c>
      <c r="C185" s="103">
        <v>4</v>
      </c>
    </row>
    <row r="186" spans="1:39" s="2" customFormat="1" x14ac:dyDescent="0.25">
      <c r="A186" s="10">
        <v>43279</v>
      </c>
      <c r="B186" s="102"/>
      <c r="C186" s="103">
        <v>5</v>
      </c>
      <c r="D186" s="1"/>
      <c r="E186" s="17"/>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spans="1:39" s="2" customFormat="1" x14ac:dyDescent="0.25">
      <c r="A187" s="10">
        <v>43280</v>
      </c>
      <c r="B187" s="62"/>
      <c r="C187" s="103">
        <v>6</v>
      </c>
      <c r="D187" s="1"/>
      <c r="E187" s="17"/>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spans="1:39" s="4" customFormat="1" x14ac:dyDescent="0.25">
      <c r="A188" s="11">
        <v>43281</v>
      </c>
      <c r="B188" s="9"/>
      <c r="C188" s="103">
        <v>7</v>
      </c>
      <c r="D188" s="1"/>
      <c r="E188" s="17"/>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spans="1:39" s="4" customFormat="1" x14ac:dyDescent="0.25">
      <c r="A189" s="10"/>
      <c r="B189" s="9" t="s">
        <v>26</v>
      </c>
      <c r="C189" s="103">
        <v>8</v>
      </c>
      <c r="D189" s="1"/>
      <c r="E189" s="17"/>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spans="1:39" s="4" customFormat="1" x14ac:dyDescent="0.25">
      <c r="A190" s="11">
        <v>43282</v>
      </c>
      <c r="B190" s="9"/>
      <c r="C190" s="103">
        <v>9</v>
      </c>
      <c r="D190" s="1"/>
      <c r="E190" s="17"/>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spans="1:39" s="2" customFormat="1" x14ac:dyDescent="0.25">
      <c r="A191" s="10">
        <v>43283</v>
      </c>
      <c r="B191" s="9"/>
      <c r="C191" s="103">
        <v>10</v>
      </c>
      <c r="D191" s="1"/>
      <c r="E191" s="17"/>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spans="1:39" s="2" customFormat="1" x14ac:dyDescent="0.25">
      <c r="A192" s="10">
        <v>43284</v>
      </c>
      <c r="B192" s="9"/>
      <c r="C192" s="103">
        <v>11</v>
      </c>
      <c r="D192" s="1"/>
      <c r="E192" s="17"/>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spans="1:39" s="2" customFormat="1" x14ac:dyDescent="0.25">
      <c r="A193" s="10">
        <v>43285</v>
      </c>
      <c r="B193" s="9"/>
      <c r="C193" s="103">
        <v>12</v>
      </c>
      <c r="D193" s="1"/>
      <c r="E193" s="17"/>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spans="1:39" s="2" customFormat="1" ht="15.75" x14ac:dyDescent="0.25">
      <c r="A194" s="10">
        <v>43286</v>
      </c>
      <c r="B194" s="9"/>
      <c r="C194" s="103">
        <v>13</v>
      </c>
      <c r="D194" s="1"/>
      <c r="E194" s="16"/>
      <c r="F194" s="14"/>
      <c r="G194" s="14"/>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spans="1:39" s="2" customFormat="1" ht="15.75" x14ac:dyDescent="0.25">
      <c r="A195" s="10">
        <v>43287</v>
      </c>
      <c r="B195" s="9"/>
      <c r="C195" s="103">
        <v>14</v>
      </c>
      <c r="D195" s="1"/>
      <c r="E195" s="16"/>
      <c r="F195" s="14"/>
      <c r="G195" s="14"/>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spans="1:39" s="2" customFormat="1" ht="15.75" x14ac:dyDescent="0.25">
      <c r="A196" s="11">
        <v>43288</v>
      </c>
      <c r="B196" s="9"/>
      <c r="C196" s="103">
        <v>15</v>
      </c>
      <c r="D196" s="1"/>
      <c r="E196" s="16"/>
      <c r="F196" s="52"/>
      <c r="G196" s="14"/>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spans="1:39" s="4" customFormat="1" x14ac:dyDescent="0.25">
      <c r="A197" s="11">
        <v>43289</v>
      </c>
      <c r="B197" s="9"/>
      <c r="C197" s="103">
        <v>16</v>
      </c>
      <c r="D197" s="1"/>
      <c r="E197" s="17"/>
      <c r="F197" s="18"/>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spans="1:39" s="4" customFormat="1" x14ac:dyDescent="0.25">
      <c r="A198" s="10">
        <v>43290</v>
      </c>
      <c r="B198" s="9"/>
      <c r="C198" s="103">
        <v>17</v>
      </c>
      <c r="D198" s="1"/>
      <c r="E198" s="17"/>
      <c r="F198" s="18"/>
      <c r="G198" s="26"/>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spans="1:39" s="2" customFormat="1" ht="15.75" thickBot="1" x14ac:dyDescent="0.3">
      <c r="A199" s="10">
        <v>43291</v>
      </c>
      <c r="B199" s="100"/>
      <c r="C199" s="103">
        <v>18</v>
      </c>
      <c r="D199" s="1"/>
      <c r="E199" s="23"/>
      <c r="F199" s="18"/>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spans="1:39" s="2" customFormat="1" x14ac:dyDescent="0.25">
      <c r="A200" s="10">
        <v>43292</v>
      </c>
      <c r="B200" s="62"/>
      <c r="C200" s="103">
        <v>1</v>
      </c>
      <c r="D200" s="1"/>
      <c r="E200" s="23"/>
      <c r="F200" s="18"/>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spans="1:39" s="2" customFormat="1" x14ac:dyDescent="0.25">
      <c r="A201" s="10">
        <v>43293</v>
      </c>
      <c r="B201" s="9"/>
      <c r="C201" s="103">
        <v>2</v>
      </c>
      <c r="D201" s="1"/>
      <c r="E201" s="23"/>
      <c r="F201" s="18"/>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spans="1:39" s="2" customFormat="1" x14ac:dyDescent="0.25">
      <c r="A202" s="10">
        <v>43294</v>
      </c>
      <c r="B202" s="9"/>
      <c r="C202" s="103">
        <v>3</v>
      </c>
      <c r="D202" s="1"/>
      <c r="E202" s="23"/>
      <c r="F202" s="18"/>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spans="1:39" s="2" customFormat="1" x14ac:dyDescent="0.25">
      <c r="A203" s="10">
        <v>43295</v>
      </c>
      <c r="B203" s="9"/>
      <c r="C203" s="103">
        <v>4</v>
      </c>
      <c r="D203" s="1"/>
      <c r="E203" s="17"/>
      <c r="F203" s="18"/>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spans="1:39" s="4" customFormat="1" x14ac:dyDescent="0.25">
      <c r="A204" s="10">
        <v>43296</v>
      </c>
      <c r="B204" s="9"/>
      <c r="C204" s="103">
        <v>5</v>
      </c>
      <c r="D204" s="1"/>
      <c r="E204" s="17"/>
      <c r="F204" s="18"/>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spans="1:39" s="4" customFormat="1" x14ac:dyDescent="0.25">
      <c r="A205" s="10">
        <v>43297</v>
      </c>
      <c r="B205" s="102"/>
      <c r="C205" s="103">
        <v>6</v>
      </c>
      <c r="D205" s="1"/>
      <c r="E205" s="17"/>
      <c r="F205" s="18"/>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spans="1:39" s="3" customFormat="1" x14ac:dyDescent="0.25">
      <c r="A206" s="10">
        <v>43298</v>
      </c>
      <c r="B206" s="62"/>
      <c r="C206" s="103">
        <v>7</v>
      </c>
      <c r="D206" s="1"/>
      <c r="E206" s="17"/>
      <c r="F206" s="18"/>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spans="1:39" s="3" customFormat="1" x14ac:dyDescent="0.25">
      <c r="A207" s="10">
        <v>43299</v>
      </c>
      <c r="B207" s="9"/>
      <c r="C207" s="103">
        <v>8</v>
      </c>
      <c r="D207" s="1"/>
      <c r="E207" s="17"/>
      <c r="F207" s="18"/>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spans="1:39" s="3" customFormat="1" x14ac:dyDescent="0.25">
      <c r="A208" s="10">
        <v>43300</v>
      </c>
      <c r="B208" s="9"/>
      <c r="C208" s="103">
        <v>9</v>
      </c>
      <c r="D208" s="1"/>
      <c r="E208" s="17"/>
      <c r="F208" s="18"/>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spans="1:39" s="3" customFormat="1" x14ac:dyDescent="0.25">
      <c r="A209" s="10">
        <v>43301</v>
      </c>
      <c r="B209" s="9"/>
      <c r="C209" s="103">
        <v>10</v>
      </c>
      <c r="D209" s="1"/>
      <c r="E209" s="17"/>
      <c r="F209" s="18"/>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spans="1:39" s="3" customFormat="1" x14ac:dyDescent="0.25">
      <c r="A210" s="11">
        <v>43302</v>
      </c>
      <c r="B210" s="9"/>
      <c r="C210" s="103">
        <v>11</v>
      </c>
      <c r="D210" s="1"/>
      <c r="E210" s="17"/>
      <c r="F210" s="18"/>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spans="1:39" s="4" customFormat="1" x14ac:dyDescent="0.25">
      <c r="A211" s="11">
        <v>43303</v>
      </c>
      <c r="B211" s="9"/>
      <c r="C211" s="103">
        <v>12</v>
      </c>
      <c r="D211" s="1"/>
      <c r="E211" s="17"/>
      <c r="F211" s="18"/>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spans="1:39" s="4" customFormat="1" x14ac:dyDescent="0.25">
      <c r="A212" s="10">
        <v>43304</v>
      </c>
      <c r="B212" s="9"/>
      <c r="C212" s="103">
        <v>13</v>
      </c>
      <c r="D212" s="1"/>
      <c r="E212" s="17"/>
      <c r="F212" s="18"/>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spans="1:39" s="3" customFormat="1" x14ac:dyDescent="0.25">
      <c r="A213" s="10">
        <v>43305</v>
      </c>
      <c r="B213" s="9"/>
      <c r="C213" s="103">
        <v>14</v>
      </c>
      <c r="D213" s="1"/>
      <c r="E213" s="17"/>
      <c r="F213" s="18"/>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spans="1:39" s="3" customFormat="1" x14ac:dyDescent="0.25">
      <c r="A214" s="10">
        <v>43306</v>
      </c>
      <c r="B214" s="9"/>
      <c r="C214" s="103">
        <v>15</v>
      </c>
      <c r="D214" s="1"/>
      <c r="E214" s="17"/>
      <c r="F214" s="18"/>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spans="1:39" s="3" customFormat="1" x14ac:dyDescent="0.25">
      <c r="A215" s="10">
        <v>43307</v>
      </c>
      <c r="B215" s="9"/>
      <c r="C215" s="103">
        <v>16</v>
      </c>
      <c r="D215" s="1"/>
      <c r="E215" s="17"/>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spans="1:39" s="3" customFormat="1" x14ac:dyDescent="0.25">
      <c r="A216" s="10">
        <v>43308</v>
      </c>
      <c r="B216" s="9"/>
      <c r="C216" s="103">
        <v>17</v>
      </c>
      <c r="D216" s="1"/>
      <c r="E216" s="17"/>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spans="1:39" s="3" customFormat="1" ht="15.75" thickBot="1" x14ac:dyDescent="0.3">
      <c r="A217" s="11">
        <v>43309</v>
      </c>
      <c r="B217" s="100"/>
      <c r="C217" s="103">
        <v>18</v>
      </c>
      <c r="D217" s="1"/>
      <c r="E217" s="17"/>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spans="1:39" s="4" customFormat="1" x14ac:dyDescent="0.25">
      <c r="A218" s="11">
        <v>43310</v>
      </c>
      <c r="B218" s="62"/>
      <c r="C218" s="103">
        <v>1</v>
      </c>
      <c r="D218" s="1"/>
      <c r="E218" s="17"/>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spans="1:39" s="4" customFormat="1" x14ac:dyDescent="0.25">
      <c r="A219" s="10">
        <v>43311</v>
      </c>
      <c r="B219" s="9"/>
      <c r="C219" s="103">
        <v>2</v>
      </c>
      <c r="D219" s="1"/>
      <c r="E219" s="17"/>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spans="1:39" s="2" customFormat="1" x14ac:dyDescent="0.25">
      <c r="A220" s="10">
        <v>43312</v>
      </c>
      <c r="B220" s="9"/>
      <c r="C220" s="103">
        <v>3</v>
      </c>
      <c r="D220" s="1"/>
      <c r="E220" s="17"/>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spans="1:39" s="2" customFormat="1" x14ac:dyDescent="0.25">
      <c r="A221" s="10"/>
      <c r="B221" s="9" t="s">
        <v>26</v>
      </c>
      <c r="C221" s="103">
        <v>4</v>
      </c>
      <c r="D221" s="1"/>
      <c r="E221" s="17"/>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spans="1:39" s="2" customFormat="1" x14ac:dyDescent="0.25">
      <c r="A222" s="10">
        <v>43313</v>
      </c>
      <c r="B222" s="9"/>
      <c r="C222" s="103">
        <v>5</v>
      </c>
      <c r="D222" s="1"/>
      <c r="E222" s="17"/>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spans="1:39" s="2" customFormat="1" x14ac:dyDescent="0.25">
      <c r="A223" s="10">
        <v>43314</v>
      </c>
      <c r="B223" s="9"/>
      <c r="C223" s="103">
        <v>6</v>
      </c>
      <c r="D223" s="1"/>
      <c r="E223" s="17"/>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row>
    <row r="224" spans="1:39" s="2" customFormat="1" x14ac:dyDescent="0.25">
      <c r="A224" s="10">
        <v>43315</v>
      </c>
      <c r="B224" s="102"/>
      <c r="C224" s="103">
        <v>7</v>
      </c>
      <c r="D224" s="1"/>
      <c r="E224" s="17"/>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row>
    <row r="225" spans="1:39" s="2" customFormat="1" x14ac:dyDescent="0.25">
      <c r="A225" s="11">
        <v>43316</v>
      </c>
      <c r="B225" s="62"/>
      <c r="C225" s="103">
        <v>8</v>
      </c>
      <c r="D225" s="1"/>
      <c r="E225" s="17"/>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row>
    <row r="226" spans="1:39" s="4" customFormat="1" x14ac:dyDescent="0.25">
      <c r="A226" s="11">
        <v>43317</v>
      </c>
      <c r="B226" s="9"/>
      <c r="C226" s="103">
        <v>9</v>
      </c>
      <c r="D226" s="1"/>
      <c r="E226" s="17"/>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row>
    <row r="227" spans="1:39" s="4" customFormat="1" x14ac:dyDescent="0.25">
      <c r="A227" s="10">
        <v>43318</v>
      </c>
      <c r="B227" s="9"/>
      <c r="C227" s="103">
        <v>10</v>
      </c>
      <c r="D227" s="1"/>
      <c r="E227" s="17"/>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row>
    <row r="228" spans="1:39" s="4" customFormat="1" x14ac:dyDescent="0.25">
      <c r="A228" s="10">
        <v>43319</v>
      </c>
      <c r="B228" s="9"/>
      <c r="C228" s="103">
        <v>11</v>
      </c>
      <c r="D228" s="1"/>
      <c r="E228" s="17"/>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row>
    <row r="229" spans="1:39" s="2" customFormat="1" x14ac:dyDescent="0.25">
      <c r="A229" s="10">
        <v>43320</v>
      </c>
      <c r="B229" s="9"/>
      <c r="C229" s="103">
        <v>12</v>
      </c>
      <c r="D229" s="1"/>
      <c r="E229" s="17"/>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row>
    <row r="230" spans="1:39" s="2" customFormat="1" x14ac:dyDescent="0.25">
      <c r="A230" s="10">
        <v>43321</v>
      </c>
      <c r="B230" s="9"/>
      <c r="C230" s="103">
        <v>13</v>
      </c>
      <c r="D230" s="1"/>
      <c r="E230" s="17"/>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row>
    <row r="231" spans="1:39" s="2" customFormat="1" x14ac:dyDescent="0.25">
      <c r="A231" s="10">
        <v>43322</v>
      </c>
      <c r="B231" s="9"/>
      <c r="C231" s="103">
        <v>14</v>
      </c>
      <c r="D231" s="1"/>
      <c r="E231" s="17"/>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row>
    <row r="232" spans="1:39" s="2" customFormat="1" x14ac:dyDescent="0.25">
      <c r="A232" s="11">
        <v>43323</v>
      </c>
      <c r="B232" s="9"/>
      <c r="C232" s="103">
        <v>15</v>
      </c>
      <c r="D232" s="1"/>
      <c r="E232" s="17"/>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row>
    <row r="233" spans="1:39" s="2" customFormat="1" x14ac:dyDescent="0.25">
      <c r="A233" s="11">
        <v>43324</v>
      </c>
      <c r="B233" s="9"/>
      <c r="C233" s="103">
        <v>16</v>
      </c>
      <c r="D233" s="1"/>
      <c r="E233" s="17"/>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row>
    <row r="234" spans="1:39" s="4" customFormat="1" x14ac:dyDescent="0.25">
      <c r="A234" s="10">
        <v>43325</v>
      </c>
      <c r="B234" s="9"/>
      <c r="C234" s="103">
        <v>17</v>
      </c>
      <c r="D234" s="1"/>
      <c r="E234" s="17"/>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row>
    <row r="235" spans="1:39" s="4" customFormat="1" ht="15.75" thickBot="1" x14ac:dyDescent="0.3">
      <c r="A235" s="10">
        <v>43326</v>
      </c>
      <c r="B235" s="100"/>
      <c r="C235" s="103">
        <v>18</v>
      </c>
      <c r="D235" s="1"/>
      <c r="E235" s="17"/>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row>
    <row r="236" spans="1:39" s="2" customFormat="1" x14ac:dyDescent="0.25">
      <c r="A236" s="10">
        <v>43327</v>
      </c>
      <c r="B236" s="62"/>
      <c r="C236" s="103">
        <v>1</v>
      </c>
      <c r="D236" s="1"/>
      <c r="E236" s="17"/>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row>
    <row r="237" spans="1:39" s="2" customFormat="1" x14ac:dyDescent="0.25">
      <c r="A237" s="10">
        <v>43328</v>
      </c>
      <c r="B237" s="9"/>
      <c r="C237" s="103">
        <v>2</v>
      </c>
      <c r="D237" s="1"/>
      <c r="E237" s="17"/>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row>
    <row r="238" spans="1:39" s="2" customFormat="1" x14ac:dyDescent="0.25">
      <c r="A238" s="10">
        <v>43329</v>
      </c>
      <c r="B238" s="9"/>
      <c r="C238" s="103">
        <v>3</v>
      </c>
      <c r="D238" s="1"/>
      <c r="E238" s="17"/>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row>
    <row r="239" spans="1:39" s="2" customFormat="1" x14ac:dyDescent="0.25">
      <c r="A239" s="11">
        <v>43330</v>
      </c>
      <c r="B239" s="9"/>
      <c r="C239" s="103">
        <v>4</v>
      </c>
      <c r="D239" s="1"/>
      <c r="E239" s="17"/>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row>
    <row r="240" spans="1:39" s="2" customFormat="1" x14ac:dyDescent="0.25">
      <c r="A240" s="11">
        <v>43331</v>
      </c>
      <c r="B240" s="9"/>
      <c r="C240" s="103">
        <v>5</v>
      </c>
      <c r="D240" s="1"/>
      <c r="E240" s="17"/>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row>
    <row r="241" spans="1:39" s="4" customFormat="1" x14ac:dyDescent="0.25">
      <c r="A241" s="10">
        <v>43332</v>
      </c>
      <c r="B241" s="9"/>
      <c r="C241" s="103">
        <v>6</v>
      </c>
      <c r="D241" s="1"/>
      <c r="E241" s="17"/>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row>
    <row r="242" spans="1:39" s="4" customFormat="1" x14ac:dyDescent="0.25">
      <c r="A242" s="10">
        <v>43333</v>
      </c>
      <c r="B242" s="102"/>
      <c r="C242" s="103">
        <v>7</v>
      </c>
      <c r="D242" s="1"/>
      <c r="E242" s="17"/>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row>
    <row r="243" spans="1:39" s="2" customFormat="1" x14ac:dyDescent="0.25">
      <c r="A243" s="10">
        <v>43334</v>
      </c>
      <c r="B243" s="62"/>
      <c r="C243" s="103">
        <v>8</v>
      </c>
      <c r="D243" s="1"/>
      <c r="E243" s="17"/>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row>
    <row r="244" spans="1:39" s="2" customFormat="1" x14ac:dyDescent="0.25">
      <c r="A244" s="10">
        <v>43335</v>
      </c>
      <c r="B244" s="9"/>
      <c r="C244" s="103">
        <v>9</v>
      </c>
      <c r="D244" s="1"/>
      <c r="E244" s="17"/>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row>
    <row r="245" spans="1:39" s="2" customFormat="1" x14ac:dyDescent="0.25">
      <c r="A245" s="10">
        <v>43336</v>
      </c>
      <c r="B245" s="9"/>
      <c r="C245" s="103">
        <v>10</v>
      </c>
      <c r="D245" s="1"/>
      <c r="E245" s="17"/>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row>
    <row r="246" spans="1:39" s="2" customFormat="1" x14ac:dyDescent="0.25">
      <c r="A246" s="11">
        <v>43337</v>
      </c>
      <c r="B246" s="9"/>
      <c r="C246" s="103">
        <v>11</v>
      </c>
      <c r="D246" s="1"/>
      <c r="E246" s="17"/>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row>
    <row r="247" spans="1:39" s="2" customFormat="1" x14ac:dyDescent="0.25">
      <c r="A247" s="11">
        <v>43338</v>
      </c>
      <c r="B247" s="9"/>
      <c r="C247" s="103">
        <v>12</v>
      </c>
      <c r="D247" s="1"/>
      <c r="E247" s="17"/>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row>
    <row r="248" spans="1:39" s="4" customFormat="1" x14ac:dyDescent="0.25">
      <c r="A248" s="10">
        <v>43339</v>
      </c>
      <c r="B248" s="9"/>
      <c r="C248" s="103">
        <v>13</v>
      </c>
      <c r="D248" s="1"/>
      <c r="E248" s="17"/>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row>
    <row r="249" spans="1:39" s="4" customFormat="1" x14ac:dyDescent="0.25">
      <c r="A249" s="10">
        <v>43340</v>
      </c>
      <c r="B249" s="9"/>
      <c r="C249" s="103">
        <v>14</v>
      </c>
      <c r="D249" s="1"/>
      <c r="E249" s="17"/>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row>
    <row r="250" spans="1:39" s="2" customFormat="1" x14ac:dyDescent="0.25">
      <c r="A250" s="10">
        <v>43341</v>
      </c>
      <c r="B250" s="9"/>
      <c r="C250" s="103">
        <v>15</v>
      </c>
      <c r="D250" s="1"/>
      <c r="E250" s="17"/>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row>
    <row r="251" spans="1:39" s="2" customFormat="1" x14ac:dyDescent="0.25">
      <c r="A251" s="10">
        <v>43342</v>
      </c>
      <c r="B251" s="9"/>
      <c r="C251" s="103">
        <v>16</v>
      </c>
      <c r="D251" s="1"/>
      <c r="E251" s="17"/>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row>
    <row r="252" spans="1:39" s="2" customFormat="1" x14ac:dyDescent="0.25">
      <c r="A252" s="10">
        <v>43343</v>
      </c>
      <c r="B252" s="9"/>
      <c r="C252" s="103">
        <v>17</v>
      </c>
      <c r="D252" s="1"/>
      <c r="E252" s="17"/>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row>
    <row r="253" spans="1:39" s="2" customFormat="1" ht="15.75" thickBot="1" x14ac:dyDescent="0.3">
      <c r="A253" s="10"/>
      <c r="B253" s="100" t="s">
        <v>26</v>
      </c>
      <c r="C253" s="103">
        <v>18</v>
      </c>
      <c r="D253" s="1"/>
      <c r="E253" s="17"/>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row>
    <row r="254" spans="1:39" s="2" customFormat="1" x14ac:dyDescent="0.25">
      <c r="A254" s="11">
        <v>43344</v>
      </c>
      <c r="B254" s="62"/>
      <c r="C254" s="103">
        <v>1</v>
      </c>
      <c r="D254" s="1"/>
      <c r="E254" s="17"/>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row>
    <row r="255" spans="1:39" s="2" customFormat="1" x14ac:dyDescent="0.25">
      <c r="A255" s="11">
        <v>43345</v>
      </c>
      <c r="B255" s="9"/>
      <c r="C255" s="103">
        <v>2</v>
      </c>
      <c r="D255" s="1"/>
      <c r="E255" s="17"/>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row>
    <row r="256" spans="1:39" s="4" customFormat="1" x14ac:dyDescent="0.25">
      <c r="A256" s="10">
        <v>43346</v>
      </c>
      <c r="B256" s="9"/>
      <c r="C256" s="103">
        <v>3</v>
      </c>
      <c r="D256" s="1"/>
      <c r="E256" s="17"/>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row>
    <row r="257" spans="1:39" s="4" customFormat="1" x14ac:dyDescent="0.25">
      <c r="A257" s="10">
        <v>43347</v>
      </c>
      <c r="B257" s="9"/>
      <c r="C257" s="103">
        <v>4</v>
      </c>
      <c r="D257" s="1"/>
      <c r="E257" s="17"/>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row>
    <row r="258" spans="1:39" x14ac:dyDescent="0.25">
      <c r="A258" s="10">
        <v>43348</v>
      </c>
      <c r="C258" s="103">
        <v>5</v>
      </c>
    </row>
    <row r="259" spans="1:39" x14ac:dyDescent="0.25">
      <c r="A259" s="10">
        <v>43349</v>
      </c>
      <c r="C259" s="103">
        <v>6</v>
      </c>
    </row>
    <row r="260" spans="1:39" x14ac:dyDescent="0.25">
      <c r="A260" s="10">
        <v>43350</v>
      </c>
      <c r="C260" s="103">
        <v>7</v>
      </c>
    </row>
    <row r="261" spans="1:39" x14ac:dyDescent="0.25">
      <c r="A261" s="11">
        <v>43351</v>
      </c>
      <c r="B261" s="102"/>
      <c r="C261" s="103">
        <v>8</v>
      </c>
    </row>
    <row r="262" spans="1:39" ht="15.75" x14ac:dyDescent="0.25">
      <c r="A262" s="11">
        <v>43352</v>
      </c>
      <c r="B262" s="62"/>
      <c r="C262" s="103">
        <v>9</v>
      </c>
      <c r="E262" s="16"/>
      <c r="F262" s="52"/>
      <c r="G262" s="14"/>
    </row>
    <row r="263" spans="1:39" s="1" customFormat="1" x14ac:dyDescent="0.25">
      <c r="A263" s="10">
        <v>43353</v>
      </c>
      <c r="B263" s="9"/>
      <c r="C263" s="103">
        <v>10</v>
      </c>
      <c r="E263" s="17"/>
      <c r="F263" s="18"/>
    </row>
    <row r="264" spans="1:39" s="4" customFormat="1" x14ac:dyDescent="0.25">
      <c r="A264" s="10">
        <v>43354</v>
      </c>
      <c r="B264" s="9"/>
      <c r="C264" s="103">
        <v>11</v>
      </c>
      <c r="D264" s="1"/>
      <c r="E264" s="17"/>
      <c r="F264" s="18"/>
      <c r="G264" s="26"/>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row>
    <row r="265" spans="1:39" s="4" customFormat="1" x14ac:dyDescent="0.25">
      <c r="A265" s="10">
        <v>43355</v>
      </c>
      <c r="B265" s="9"/>
      <c r="C265" s="103">
        <v>12</v>
      </c>
      <c r="D265" s="1"/>
      <c r="E265" s="23"/>
      <c r="F265" s="18"/>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row>
    <row r="266" spans="1:39" s="6" customFormat="1" x14ac:dyDescent="0.25">
      <c r="A266" s="10">
        <v>43356</v>
      </c>
      <c r="B266" s="9"/>
      <c r="C266" s="103">
        <v>13</v>
      </c>
      <c r="D266" s="1"/>
      <c r="E266" s="23"/>
      <c r="F266" s="18"/>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row>
    <row r="267" spans="1:39" x14ac:dyDescent="0.25">
      <c r="A267" s="10">
        <v>43357</v>
      </c>
      <c r="C267" s="103">
        <v>14</v>
      </c>
      <c r="E267" s="23"/>
      <c r="F267" s="18"/>
    </row>
    <row r="268" spans="1:39" x14ac:dyDescent="0.25">
      <c r="A268" s="11">
        <v>43358</v>
      </c>
      <c r="C268" s="103">
        <v>15</v>
      </c>
      <c r="E268" s="23"/>
      <c r="F268" s="18"/>
    </row>
    <row r="269" spans="1:39" x14ac:dyDescent="0.25">
      <c r="A269" s="11">
        <v>43359</v>
      </c>
      <c r="C269" s="103">
        <v>16</v>
      </c>
      <c r="F269" s="18"/>
    </row>
    <row r="270" spans="1:39" x14ac:dyDescent="0.25">
      <c r="A270" s="10">
        <v>43360</v>
      </c>
      <c r="C270" s="103">
        <v>17</v>
      </c>
      <c r="F270" s="18"/>
    </row>
    <row r="271" spans="1:39" s="4" customFormat="1" ht="15.75" thickBot="1" x14ac:dyDescent="0.3">
      <c r="A271" s="10">
        <v>43361</v>
      </c>
      <c r="B271" s="100"/>
      <c r="C271" s="103">
        <v>18</v>
      </c>
      <c r="D271" s="1"/>
      <c r="E271" s="17"/>
      <c r="F271" s="18"/>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row>
    <row r="272" spans="1:39" s="4" customFormat="1" x14ac:dyDescent="0.25">
      <c r="A272" s="10">
        <v>43362</v>
      </c>
      <c r="B272" s="62"/>
      <c r="C272" s="103">
        <v>1</v>
      </c>
      <c r="D272" s="1"/>
      <c r="E272" s="17"/>
      <c r="F272" s="18"/>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row>
    <row r="273" spans="1:39" x14ac:dyDescent="0.25">
      <c r="A273" s="10">
        <v>43363</v>
      </c>
      <c r="C273" s="103">
        <v>2</v>
      </c>
      <c r="F273" s="18"/>
    </row>
    <row r="274" spans="1:39" x14ac:dyDescent="0.25">
      <c r="A274" s="10">
        <v>43364</v>
      </c>
      <c r="C274" s="103">
        <v>3</v>
      </c>
      <c r="F274" s="18"/>
    </row>
    <row r="275" spans="1:39" x14ac:dyDescent="0.25">
      <c r="A275" s="11">
        <v>43365</v>
      </c>
      <c r="C275" s="103">
        <v>4</v>
      </c>
      <c r="F275" s="18"/>
    </row>
    <row r="276" spans="1:39" x14ac:dyDescent="0.25">
      <c r="A276" s="11">
        <v>43366</v>
      </c>
      <c r="C276" s="103">
        <v>5</v>
      </c>
      <c r="F276" s="18"/>
    </row>
    <row r="277" spans="1:39" x14ac:dyDescent="0.25">
      <c r="A277" s="10">
        <v>43367</v>
      </c>
      <c r="C277" s="103">
        <v>6</v>
      </c>
      <c r="F277" s="18"/>
    </row>
    <row r="278" spans="1:39" s="4" customFormat="1" x14ac:dyDescent="0.25">
      <c r="A278" s="10">
        <v>43368</v>
      </c>
      <c r="B278" s="9"/>
      <c r="C278" s="103">
        <v>7</v>
      </c>
      <c r="D278" s="1"/>
      <c r="E278" s="17"/>
      <c r="F278" s="18"/>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row>
    <row r="279" spans="1:39" s="4" customFormat="1" x14ac:dyDescent="0.25">
      <c r="A279" s="10">
        <v>43369</v>
      </c>
      <c r="B279" s="102"/>
      <c r="C279" s="103">
        <v>8</v>
      </c>
      <c r="D279" s="1"/>
      <c r="E279" s="17"/>
      <c r="F279" s="18"/>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row>
    <row r="280" spans="1:39" x14ac:dyDescent="0.25">
      <c r="A280" s="10">
        <v>43370</v>
      </c>
      <c r="B280" s="62"/>
      <c r="C280" s="103">
        <v>9</v>
      </c>
      <c r="F280" s="18"/>
    </row>
    <row r="281" spans="1:39" x14ac:dyDescent="0.25">
      <c r="A281" s="10">
        <v>43371</v>
      </c>
      <c r="C281" s="103">
        <v>10</v>
      </c>
    </row>
    <row r="282" spans="1:39" x14ac:dyDescent="0.25">
      <c r="A282" s="11">
        <v>43372</v>
      </c>
      <c r="C282" s="103">
        <v>11</v>
      </c>
    </row>
    <row r="283" spans="1:39" x14ac:dyDescent="0.25">
      <c r="A283" s="11">
        <v>43373</v>
      </c>
      <c r="C283" s="103">
        <v>12</v>
      </c>
    </row>
    <row r="284" spans="1:39" x14ac:dyDescent="0.25">
      <c r="B284" s="9" t="s">
        <v>26</v>
      </c>
      <c r="C284" s="103">
        <v>13</v>
      </c>
    </row>
    <row r="285" spans="1:39" x14ac:dyDescent="0.25">
      <c r="A285" s="10">
        <v>43374</v>
      </c>
      <c r="C285" s="103">
        <v>14</v>
      </c>
    </row>
    <row r="286" spans="1:39" s="4" customFormat="1" x14ac:dyDescent="0.25">
      <c r="A286" s="10">
        <v>43375</v>
      </c>
      <c r="B286" s="9"/>
      <c r="C286" s="103">
        <v>15</v>
      </c>
      <c r="D286" s="1"/>
      <c r="E286" s="17"/>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row>
    <row r="287" spans="1:39" s="4" customFormat="1" x14ac:dyDescent="0.25">
      <c r="A287" s="10">
        <v>43376</v>
      </c>
      <c r="B287" s="9"/>
      <c r="C287" s="103">
        <v>16</v>
      </c>
      <c r="D287" s="1"/>
      <c r="E287" s="17"/>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row>
    <row r="288" spans="1:39" x14ac:dyDescent="0.25">
      <c r="A288" s="10">
        <v>43377</v>
      </c>
      <c r="C288" s="103">
        <v>17</v>
      </c>
    </row>
    <row r="289" spans="1:39" ht="15.75" thickBot="1" x14ac:dyDescent="0.3">
      <c r="A289" s="10">
        <v>43378</v>
      </c>
      <c r="B289" s="100"/>
      <c r="C289" s="103">
        <v>18</v>
      </c>
    </row>
    <row r="290" spans="1:39" x14ac:dyDescent="0.25">
      <c r="A290" s="11">
        <v>43379</v>
      </c>
      <c r="B290" s="62"/>
      <c r="C290" s="103">
        <v>1</v>
      </c>
    </row>
    <row r="291" spans="1:39" x14ac:dyDescent="0.25">
      <c r="A291" s="11">
        <v>43380</v>
      </c>
      <c r="C291" s="103">
        <v>2</v>
      </c>
    </row>
    <row r="292" spans="1:39" x14ac:dyDescent="0.25">
      <c r="A292" s="10">
        <v>43381</v>
      </c>
      <c r="C292" s="103">
        <v>3</v>
      </c>
    </row>
    <row r="293" spans="1:39" x14ac:dyDescent="0.25">
      <c r="A293" s="10">
        <v>43382</v>
      </c>
      <c r="C293" s="103">
        <v>4</v>
      </c>
    </row>
    <row r="294" spans="1:39" s="4" customFormat="1" ht="15.75" x14ac:dyDescent="0.25">
      <c r="A294" s="10">
        <v>43383</v>
      </c>
      <c r="B294" s="9"/>
      <c r="C294" s="103">
        <v>5</v>
      </c>
      <c r="D294" s="1"/>
      <c r="E294" s="16"/>
      <c r="F294" s="14"/>
      <c r="G294" s="14"/>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row>
    <row r="295" spans="1:39" s="4" customFormat="1" x14ac:dyDescent="0.25">
      <c r="A295" s="10">
        <v>43384</v>
      </c>
      <c r="B295" s="9"/>
      <c r="C295" s="103">
        <v>6</v>
      </c>
      <c r="D295" s="1"/>
      <c r="E295" s="17"/>
      <c r="F295" s="1"/>
      <c r="G295" s="26"/>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row>
    <row r="296" spans="1:39" x14ac:dyDescent="0.25">
      <c r="A296" s="10">
        <v>43385</v>
      </c>
      <c r="C296" s="103">
        <v>7</v>
      </c>
      <c r="G296" s="26"/>
    </row>
    <row r="297" spans="1:39" x14ac:dyDescent="0.25">
      <c r="A297" s="11">
        <v>43386</v>
      </c>
      <c r="C297" s="103">
        <v>8</v>
      </c>
      <c r="E297" s="23"/>
      <c r="F297" s="18"/>
    </row>
    <row r="298" spans="1:39" x14ac:dyDescent="0.25">
      <c r="A298" s="11">
        <v>43387</v>
      </c>
      <c r="B298" s="102"/>
      <c r="C298" s="103">
        <v>9</v>
      </c>
      <c r="E298" s="23"/>
      <c r="F298" s="18"/>
    </row>
    <row r="299" spans="1:39" x14ac:dyDescent="0.25">
      <c r="A299" s="10">
        <v>43388</v>
      </c>
      <c r="B299" s="62"/>
      <c r="C299" s="103">
        <v>10</v>
      </c>
      <c r="E299" s="23"/>
      <c r="F299" s="18"/>
    </row>
    <row r="300" spans="1:39" x14ac:dyDescent="0.25">
      <c r="A300" s="10">
        <v>43389</v>
      </c>
      <c r="C300" s="103">
        <v>11</v>
      </c>
      <c r="E300" s="23"/>
      <c r="F300" s="18"/>
    </row>
    <row r="301" spans="1:39" s="4" customFormat="1" x14ac:dyDescent="0.25">
      <c r="A301" s="10">
        <v>43390</v>
      </c>
      <c r="B301" s="9"/>
      <c r="C301" s="103">
        <v>12</v>
      </c>
      <c r="D301" s="1"/>
      <c r="E301" s="17"/>
      <c r="F301" s="18"/>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row>
    <row r="302" spans="1:39" s="4" customFormat="1" x14ac:dyDescent="0.25">
      <c r="A302" s="10">
        <v>43391</v>
      </c>
      <c r="B302" s="9"/>
      <c r="C302" s="103">
        <v>13</v>
      </c>
      <c r="D302" s="1"/>
      <c r="E302" s="17"/>
      <c r="F302" s="18"/>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row>
    <row r="303" spans="1:39" x14ac:dyDescent="0.25">
      <c r="A303" s="10">
        <v>43392</v>
      </c>
      <c r="C303" s="103">
        <v>14</v>
      </c>
      <c r="F303" s="18"/>
    </row>
    <row r="304" spans="1:39" x14ac:dyDescent="0.25">
      <c r="A304" s="11">
        <v>43393</v>
      </c>
      <c r="C304" s="103">
        <v>15</v>
      </c>
      <c r="F304" s="18"/>
    </row>
    <row r="305" spans="1:39" x14ac:dyDescent="0.25">
      <c r="A305" s="11">
        <v>43394</v>
      </c>
      <c r="C305" s="103">
        <v>16</v>
      </c>
      <c r="F305" s="18"/>
    </row>
    <row r="306" spans="1:39" x14ac:dyDescent="0.25">
      <c r="A306" s="10">
        <v>43395</v>
      </c>
      <c r="C306" s="103">
        <v>17</v>
      </c>
      <c r="F306" s="18"/>
    </row>
    <row r="307" spans="1:39" ht="15.75" thickBot="1" x14ac:dyDescent="0.3">
      <c r="A307" s="10">
        <v>43396</v>
      </c>
      <c r="B307" s="100"/>
      <c r="C307" s="103">
        <v>18</v>
      </c>
      <c r="F307" s="18"/>
    </row>
    <row r="308" spans="1:39" s="4" customFormat="1" x14ac:dyDescent="0.25">
      <c r="A308" s="10">
        <v>43397</v>
      </c>
      <c r="B308" s="62"/>
      <c r="C308" s="103">
        <v>1</v>
      </c>
      <c r="D308" s="1"/>
      <c r="E308" s="17"/>
      <c r="F308" s="18"/>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row>
    <row r="309" spans="1:39" s="4" customFormat="1" x14ac:dyDescent="0.25">
      <c r="A309" s="10">
        <v>43398</v>
      </c>
      <c r="B309" s="9"/>
      <c r="C309" s="103">
        <v>2</v>
      </c>
      <c r="D309" s="1"/>
      <c r="E309" s="17"/>
      <c r="F309" s="18"/>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row>
    <row r="310" spans="1:39" x14ac:dyDescent="0.25">
      <c r="A310" s="10">
        <v>43399</v>
      </c>
      <c r="C310" s="103">
        <v>3</v>
      </c>
      <c r="F310" s="18"/>
    </row>
    <row r="311" spans="1:39" x14ac:dyDescent="0.25">
      <c r="A311" s="11">
        <v>43400</v>
      </c>
      <c r="C311" s="103">
        <v>4</v>
      </c>
      <c r="F311" s="18"/>
    </row>
    <row r="312" spans="1:39" x14ac:dyDescent="0.25">
      <c r="A312" s="11">
        <v>43401</v>
      </c>
      <c r="C312" s="103">
        <v>5</v>
      </c>
      <c r="F312" s="18"/>
    </row>
    <row r="313" spans="1:39" x14ac:dyDescent="0.25">
      <c r="A313" s="10">
        <v>43402</v>
      </c>
      <c r="C313" s="103">
        <v>6</v>
      </c>
    </row>
    <row r="314" spans="1:39" x14ac:dyDescent="0.25">
      <c r="A314" s="10">
        <v>43403</v>
      </c>
      <c r="C314" s="103">
        <v>7</v>
      </c>
    </row>
    <row r="315" spans="1:39" s="4" customFormat="1" x14ac:dyDescent="0.25">
      <c r="A315" s="10">
        <v>43404</v>
      </c>
      <c r="B315" s="9"/>
      <c r="C315" s="103">
        <v>8</v>
      </c>
      <c r="D315" s="1"/>
      <c r="E315" s="17"/>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row>
    <row r="316" spans="1:39" s="4" customFormat="1" x14ac:dyDescent="0.25">
      <c r="A316" s="10"/>
      <c r="B316" s="64" t="s">
        <v>26</v>
      </c>
      <c r="C316" s="103">
        <v>9</v>
      </c>
      <c r="D316" s="1"/>
      <c r="E316" s="17"/>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row>
    <row r="317" spans="1:39" s="4" customFormat="1" x14ac:dyDescent="0.25">
      <c r="A317" s="10">
        <v>43405</v>
      </c>
      <c r="B317" s="102"/>
      <c r="C317" s="103">
        <v>10</v>
      </c>
      <c r="D317" s="1"/>
      <c r="E317" s="17"/>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row>
    <row r="318" spans="1:39" x14ac:dyDescent="0.25">
      <c r="A318" s="10">
        <v>43406</v>
      </c>
      <c r="B318" s="62"/>
      <c r="C318" s="103">
        <v>11</v>
      </c>
    </row>
    <row r="319" spans="1:39" x14ac:dyDescent="0.25">
      <c r="A319" s="11">
        <v>43407</v>
      </c>
      <c r="C319" s="103">
        <v>12</v>
      </c>
    </row>
    <row r="320" spans="1:39" x14ac:dyDescent="0.25">
      <c r="A320" s="11">
        <v>43408</v>
      </c>
      <c r="C320" s="103">
        <v>13</v>
      </c>
    </row>
    <row r="321" spans="1:39" x14ac:dyDescent="0.25">
      <c r="A321" s="10">
        <v>43409</v>
      </c>
      <c r="C321" s="103">
        <v>14</v>
      </c>
    </row>
    <row r="322" spans="1:39" x14ac:dyDescent="0.25">
      <c r="A322" s="10">
        <v>43410</v>
      </c>
      <c r="C322" s="103">
        <v>15</v>
      </c>
    </row>
    <row r="323" spans="1:39" s="4" customFormat="1" x14ac:dyDescent="0.25">
      <c r="A323" s="10">
        <v>43411</v>
      </c>
      <c r="B323" s="9"/>
      <c r="C323" s="103">
        <v>16</v>
      </c>
      <c r="D323" s="1"/>
      <c r="E323" s="17"/>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row>
    <row r="324" spans="1:39" s="4" customFormat="1" x14ac:dyDescent="0.25">
      <c r="A324" s="10">
        <v>43412</v>
      </c>
      <c r="B324" s="9"/>
      <c r="C324" s="103">
        <v>17</v>
      </c>
      <c r="D324" s="1"/>
      <c r="E324" s="17"/>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row>
    <row r="325" spans="1:39" ht="15.75" thickBot="1" x14ac:dyDescent="0.3">
      <c r="A325" s="10">
        <v>43413</v>
      </c>
      <c r="B325" s="100"/>
      <c r="C325" s="103">
        <v>18</v>
      </c>
    </row>
    <row r="326" spans="1:39" x14ac:dyDescent="0.25">
      <c r="A326" s="11">
        <v>43414</v>
      </c>
      <c r="B326" s="62"/>
      <c r="C326" s="103">
        <v>1</v>
      </c>
    </row>
    <row r="327" spans="1:39" ht="15.75" x14ac:dyDescent="0.25">
      <c r="A327" s="11">
        <v>43415</v>
      </c>
      <c r="C327" s="103">
        <v>2</v>
      </c>
      <c r="E327" s="16"/>
      <c r="F327" s="52"/>
      <c r="G327" s="14"/>
    </row>
    <row r="328" spans="1:39" x14ac:dyDescent="0.25">
      <c r="A328" s="10">
        <v>43416</v>
      </c>
      <c r="C328" s="103">
        <v>3</v>
      </c>
      <c r="F328" s="18"/>
    </row>
    <row r="329" spans="1:39" x14ac:dyDescent="0.25">
      <c r="A329" s="10">
        <v>43417</v>
      </c>
      <c r="C329" s="103">
        <v>4</v>
      </c>
      <c r="F329" s="18"/>
      <c r="G329" s="26"/>
    </row>
    <row r="330" spans="1:39" x14ac:dyDescent="0.25">
      <c r="A330" s="10">
        <v>43418</v>
      </c>
      <c r="C330" s="103">
        <v>5</v>
      </c>
      <c r="E330" s="23"/>
      <c r="F330" s="18"/>
    </row>
    <row r="331" spans="1:39" s="4" customFormat="1" x14ac:dyDescent="0.25">
      <c r="A331" s="10">
        <v>43419</v>
      </c>
      <c r="B331" s="9"/>
      <c r="C331" s="103">
        <v>6</v>
      </c>
      <c r="D331" s="1"/>
      <c r="E331" s="23"/>
      <c r="F331" s="18"/>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row>
    <row r="332" spans="1:39" s="4" customFormat="1" x14ac:dyDescent="0.25">
      <c r="A332" s="10">
        <v>43420</v>
      </c>
      <c r="B332" s="9"/>
      <c r="C332" s="103">
        <v>7</v>
      </c>
      <c r="D332" s="1"/>
      <c r="E332" s="23"/>
      <c r="F332" s="18"/>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row>
    <row r="333" spans="1:39" x14ac:dyDescent="0.25">
      <c r="A333" s="11">
        <v>43421</v>
      </c>
      <c r="C333" s="103">
        <v>8</v>
      </c>
      <c r="E333" s="23"/>
      <c r="F333" s="18"/>
    </row>
    <row r="334" spans="1:39" x14ac:dyDescent="0.25">
      <c r="A334" s="11">
        <v>43422</v>
      </c>
      <c r="C334" s="103">
        <v>9</v>
      </c>
      <c r="F334" s="18"/>
    </row>
    <row r="335" spans="1:39" x14ac:dyDescent="0.25">
      <c r="A335" s="10">
        <v>43423</v>
      </c>
      <c r="B335" s="102"/>
      <c r="C335" s="103">
        <v>10</v>
      </c>
      <c r="F335" s="18"/>
    </row>
    <row r="336" spans="1:39" x14ac:dyDescent="0.25">
      <c r="A336" s="10">
        <v>43424</v>
      </c>
      <c r="B336" s="62"/>
      <c r="C336" s="103">
        <v>11</v>
      </c>
      <c r="F336" s="18"/>
    </row>
    <row r="337" spans="1:39" s="6" customFormat="1" x14ac:dyDescent="0.25">
      <c r="A337" s="10">
        <v>43425</v>
      </c>
      <c r="B337" s="9"/>
      <c r="C337" s="103">
        <v>12</v>
      </c>
      <c r="D337" s="1"/>
      <c r="E337" s="17"/>
      <c r="F337" s="18"/>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row>
    <row r="338" spans="1:39" s="4" customFormat="1" x14ac:dyDescent="0.25">
      <c r="A338" s="10">
        <v>43426</v>
      </c>
      <c r="B338" s="9"/>
      <c r="C338" s="103">
        <v>13</v>
      </c>
      <c r="D338" s="1"/>
      <c r="E338" s="17"/>
      <c r="F338" s="18"/>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row>
    <row r="339" spans="1:39" s="4" customFormat="1" x14ac:dyDescent="0.25">
      <c r="A339" s="10">
        <v>43427</v>
      </c>
      <c r="B339" s="9"/>
      <c r="C339" s="103">
        <v>14</v>
      </c>
      <c r="D339" s="1"/>
      <c r="E339" s="17"/>
      <c r="F339" s="18"/>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row>
    <row r="340" spans="1:39" x14ac:dyDescent="0.25">
      <c r="A340" s="11">
        <v>43428</v>
      </c>
      <c r="C340" s="103">
        <v>15</v>
      </c>
      <c r="F340" s="18"/>
    </row>
    <row r="341" spans="1:39" x14ac:dyDescent="0.25">
      <c r="A341" s="11">
        <v>43429</v>
      </c>
      <c r="C341" s="103">
        <v>16</v>
      </c>
      <c r="F341" s="18"/>
    </row>
    <row r="342" spans="1:39" x14ac:dyDescent="0.25">
      <c r="A342" s="10">
        <v>43430</v>
      </c>
      <c r="C342" s="103">
        <v>17</v>
      </c>
      <c r="F342" s="18"/>
    </row>
    <row r="343" spans="1:39" ht="15.75" thickBot="1" x14ac:dyDescent="0.3">
      <c r="A343" s="10">
        <v>43431</v>
      </c>
      <c r="B343" s="100"/>
      <c r="C343" s="103">
        <v>18</v>
      </c>
      <c r="F343" s="18"/>
    </row>
    <row r="344" spans="1:39" x14ac:dyDescent="0.25">
      <c r="A344" s="10">
        <v>43432</v>
      </c>
      <c r="B344" s="62"/>
      <c r="C344" s="103">
        <v>1</v>
      </c>
      <c r="F344" s="18"/>
    </row>
    <row r="345" spans="1:39" s="4" customFormat="1" x14ac:dyDescent="0.25">
      <c r="A345" s="10">
        <v>43433</v>
      </c>
      <c r="B345" s="9"/>
      <c r="C345" s="103">
        <v>2</v>
      </c>
      <c r="D345" s="1"/>
      <c r="E345" s="17"/>
      <c r="F345" s="18"/>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row>
    <row r="346" spans="1:39" s="4" customFormat="1" x14ac:dyDescent="0.25">
      <c r="A346" s="10">
        <v>43434</v>
      </c>
      <c r="B346" s="9"/>
      <c r="C346" s="103">
        <v>3</v>
      </c>
      <c r="D346" s="1"/>
      <c r="E346" s="17"/>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row>
    <row r="347" spans="1:39" s="4" customFormat="1" x14ac:dyDescent="0.25">
      <c r="A347" s="10"/>
      <c r="B347" s="9" t="s">
        <v>26</v>
      </c>
      <c r="C347" s="103">
        <v>4</v>
      </c>
      <c r="D347" s="1"/>
      <c r="E347" s="17"/>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row>
    <row r="348" spans="1:39" s="6" customFormat="1" x14ac:dyDescent="0.25">
      <c r="A348" s="11">
        <v>43435</v>
      </c>
      <c r="B348" s="9"/>
      <c r="C348" s="103">
        <v>5</v>
      </c>
      <c r="D348" s="1"/>
      <c r="E348" s="17"/>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row>
    <row r="349" spans="1:39" s="6" customFormat="1" x14ac:dyDescent="0.25">
      <c r="A349" s="11">
        <v>43436</v>
      </c>
      <c r="B349" s="9"/>
      <c r="C349" s="103">
        <v>6</v>
      </c>
      <c r="D349" s="1"/>
      <c r="E349" s="17"/>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row>
    <row r="350" spans="1:39" s="6" customFormat="1" x14ac:dyDescent="0.25">
      <c r="A350" s="10">
        <v>43437</v>
      </c>
      <c r="B350" s="9"/>
      <c r="C350" s="103">
        <v>7</v>
      </c>
      <c r="D350" s="1"/>
      <c r="E350" s="17"/>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row>
    <row r="351" spans="1:39" s="6" customFormat="1" x14ac:dyDescent="0.25">
      <c r="A351" s="10">
        <v>43438</v>
      </c>
      <c r="B351" s="9"/>
      <c r="C351" s="103">
        <v>8</v>
      </c>
      <c r="D351" s="1"/>
      <c r="E351" s="17"/>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row>
    <row r="352" spans="1:39" s="6" customFormat="1" x14ac:dyDescent="0.25">
      <c r="A352" s="10">
        <v>43439</v>
      </c>
      <c r="B352" s="9"/>
      <c r="C352" s="103">
        <v>9</v>
      </c>
      <c r="D352" s="1"/>
      <c r="E352" s="17"/>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row>
    <row r="353" spans="1:39" s="4" customFormat="1" x14ac:dyDescent="0.25">
      <c r="A353" s="10">
        <v>43440</v>
      </c>
      <c r="B353" s="9"/>
      <c r="C353" s="103">
        <v>10</v>
      </c>
      <c r="D353" s="1"/>
      <c r="E353" s="17"/>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row>
    <row r="354" spans="1:39" s="4" customFormat="1" x14ac:dyDescent="0.25">
      <c r="A354" s="10">
        <v>43441</v>
      </c>
      <c r="B354" s="102"/>
      <c r="C354" s="103">
        <v>11</v>
      </c>
      <c r="D354" s="1"/>
      <c r="E354" s="17"/>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row>
    <row r="355" spans="1:39" x14ac:dyDescent="0.25">
      <c r="A355" s="11">
        <v>43442</v>
      </c>
      <c r="B355" s="62"/>
      <c r="C355" s="103">
        <v>12</v>
      </c>
    </row>
    <row r="356" spans="1:39" x14ac:dyDescent="0.25">
      <c r="A356" s="11">
        <v>43443</v>
      </c>
      <c r="C356" s="103">
        <v>13</v>
      </c>
    </row>
    <row r="357" spans="1:39" x14ac:dyDescent="0.25">
      <c r="A357" s="10">
        <v>43444</v>
      </c>
      <c r="C357" s="103">
        <v>14</v>
      </c>
    </row>
    <row r="358" spans="1:39" x14ac:dyDescent="0.25">
      <c r="A358" s="10">
        <v>43445</v>
      </c>
      <c r="C358" s="103">
        <v>15</v>
      </c>
    </row>
    <row r="359" spans="1:39" ht="15.75" x14ac:dyDescent="0.25">
      <c r="A359" s="10">
        <v>43446</v>
      </c>
      <c r="C359" s="103">
        <v>16</v>
      </c>
      <c r="E359" s="16"/>
      <c r="F359" s="52"/>
      <c r="G359" s="14"/>
    </row>
    <row r="360" spans="1:39" x14ac:dyDescent="0.25">
      <c r="A360" s="10">
        <v>43447</v>
      </c>
      <c r="C360" s="103">
        <v>17</v>
      </c>
      <c r="F360" s="18"/>
    </row>
    <row r="361" spans="1:39" s="4" customFormat="1" ht="15.75" thickBot="1" x14ac:dyDescent="0.3">
      <c r="A361" s="10">
        <v>43448</v>
      </c>
      <c r="B361" s="100"/>
      <c r="C361" s="103">
        <v>18</v>
      </c>
      <c r="D361" s="1"/>
      <c r="E361" s="17"/>
      <c r="F361" s="18"/>
      <c r="G361" s="26"/>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row>
    <row r="362" spans="1:39" s="4" customFormat="1" x14ac:dyDescent="0.25">
      <c r="A362" s="11">
        <v>43449</v>
      </c>
      <c r="B362" s="62"/>
      <c r="C362" s="103">
        <v>1</v>
      </c>
      <c r="D362" s="1"/>
      <c r="E362" s="23"/>
      <c r="F362" s="18"/>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row>
    <row r="363" spans="1:39" x14ac:dyDescent="0.25">
      <c r="A363" s="11">
        <v>43450</v>
      </c>
      <c r="C363" s="103">
        <v>2</v>
      </c>
      <c r="E363" s="23"/>
      <c r="F363" s="18"/>
    </row>
    <row r="364" spans="1:39" x14ac:dyDescent="0.25">
      <c r="A364" s="10">
        <v>43451</v>
      </c>
      <c r="C364" s="103">
        <v>3</v>
      </c>
      <c r="E364" s="23"/>
      <c r="F364" s="18"/>
    </row>
    <row r="365" spans="1:39" x14ac:dyDescent="0.25">
      <c r="A365" s="10">
        <v>43452</v>
      </c>
      <c r="C365" s="103">
        <v>4</v>
      </c>
      <c r="E365" s="23"/>
      <c r="F365" s="18"/>
    </row>
    <row r="366" spans="1:39" x14ac:dyDescent="0.25">
      <c r="A366" s="10">
        <v>43453</v>
      </c>
      <c r="C366" s="103">
        <v>5</v>
      </c>
      <c r="F366" s="18"/>
    </row>
    <row r="367" spans="1:39" x14ac:dyDescent="0.25">
      <c r="A367" s="10">
        <v>43454</v>
      </c>
      <c r="C367" s="103">
        <v>6</v>
      </c>
      <c r="F367" s="18"/>
    </row>
    <row r="368" spans="1:39" s="4" customFormat="1" x14ac:dyDescent="0.25">
      <c r="A368" s="10">
        <v>43455</v>
      </c>
      <c r="B368" s="9"/>
      <c r="C368" s="103">
        <v>7</v>
      </c>
      <c r="D368" s="1"/>
      <c r="E368" s="17"/>
      <c r="F368" s="18"/>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row>
    <row r="369" spans="1:39" s="4" customFormat="1" x14ac:dyDescent="0.25">
      <c r="A369" s="11">
        <v>43456</v>
      </c>
      <c r="B369" s="9"/>
      <c r="C369" s="103">
        <v>8</v>
      </c>
      <c r="D369" s="1"/>
      <c r="E369" s="17"/>
      <c r="F369" s="18"/>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row>
    <row r="370" spans="1:39" x14ac:dyDescent="0.25">
      <c r="A370" s="11">
        <v>43457</v>
      </c>
      <c r="C370" s="103">
        <v>9</v>
      </c>
      <c r="F370" s="18"/>
    </row>
    <row r="371" spans="1:39" x14ac:dyDescent="0.25">
      <c r="A371" s="10">
        <v>43458</v>
      </c>
      <c r="C371" s="103">
        <v>10</v>
      </c>
      <c r="F371" s="18"/>
    </row>
    <row r="372" spans="1:39" x14ac:dyDescent="0.25">
      <c r="A372" s="10">
        <v>43459</v>
      </c>
      <c r="B372" s="102"/>
      <c r="C372" s="103">
        <v>11</v>
      </c>
      <c r="F372" s="18"/>
    </row>
    <row r="373" spans="1:39" x14ac:dyDescent="0.25">
      <c r="A373" s="10">
        <v>43460</v>
      </c>
      <c r="B373" s="62"/>
      <c r="C373" s="103">
        <v>12</v>
      </c>
      <c r="F373" s="18"/>
    </row>
    <row r="374" spans="1:39" x14ac:dyDescent="0.25">
      <c r="A374" s="10">
        <v>43461</v>
      </c>
      <c r="C374" s="103">
        <v>13</v>
      </c>
      <c r="F374" s="18"/>
    </row>
    <row r="375" spans="1:39" s="4" customFormat="1" x14ac:dyDescent="0.25">
      <c r="A375" s="10">
        <v>43462</v>
      </c>
      <c r="B375" s="9"/>
      <c r="C375" s="103">
        <v>14</v>
      </c>
      <c r="D375" s="1"/>
      <c r="E375" s="17"/>
      <c r="F375" s="18"/>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row>
    <row r="376" spans="1:39" s="4" customFormat="1" x14ac:dyDescent="0.25">
      <c r="A376" s="11">
        <v>43463</v>
      </c>
      <c r="B376" s="9"/>
      <c r="C376" s="103">
        <v>15</v>
      </c>
      <c r="D376" s="1"/>
      <c r="E376" s="17"/>
      <c r="F376" s="18"/>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row>
    <row r="377" spans="1:39" s="6" customFormat="1" x14ac:dyDescent="0.25">
      <c r="A377" s="11">
        <v>43464</v>
      </c>
      <c r="B377" s="9"/>
      <c r="C377" s="103">
        <v>16</v>
      </c>
      <c r="D377" s="1"/>
      <c r="E377" s="17"/>
      <c r="F377" s="18"/>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row>
    <row r="378" spans="1:39" s="6" customFormat="1" x14ac:dyDescent="0.25">
      <c r="A378" s="10">
        <v>43465</v>
      </c>
      <c r="B378" s="9"/>
      <c r="C378" s="103">
        <v>17</v>
      </c>
      <c r="D378" s="1"/>
      <c r="E378" s="17"/>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row>
    <row r="379" spans="1:39" s="6" customFormat="1" x14ac:dyDescent="0.25">
      <c r="A379" s="10"/>
      <c r="B379" s="9" t="s">
        <v>26</v>
      </c>
      <c r="C379" s="103">
        <v>18</v>
      </c>
      <c r="D379" s="1"/>
      <c r="E379" s="17"/>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row>
    <row r="380" spans="1:39" s="6" customFormat="1" x14ac:dyDescent="0.25">
      <c r="A380" s="10"/>
      <c r="B380" s="9"/>
      <c r="C380" s="1"/>
      <c r="D380" s="1"/>
      <c r="E380" s="17"/>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row>
    <row r="381" spans="1:39" s="6" customFormat="1" x14ac:dyDescent="0.25">
      <c r="A381" s="10"/>
      <c r="B381" s="9"/>
      <c r="C381" s="1"/>
      <c r="D381" s="1"/>
      <c r="E381" s="17"/>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row>
    <row r="382" spans="1:39" s="4" customFormat="1" x14ac:dyDescent="0.25">
      <c r="A382" s="10"/>
      <c r="B382" s="9"/>
      <c r="C382" s="1"/>
      <c r="D382" s="1"/>
      <c r="E382" s="17"/>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row>
    <row r="383" spans="1:39" s="4" customFormat="1" x14ac:dyDescent="0.25">
      <c r="A383" s="10"/>
      <c r="B383" s="9"/>
      <c r="C383" s="1"/>
      <c r="D383" s="1"/>
      <c r="E383" s="17"/>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row>
    <row r="384" spans="1:39" s="6" customFormat="1" x14ac:dyDescent="0.25">
      <c r="A384" s="10"/>
      <c r="B384" s="9"/>
      <c r="C384" s="1"/>
      <c r="D384" s="1"/>
      <c r="E384" s="17"/>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row>
    <row r="385" spans="1:39" s="6" customFormat="1" x14ac:dyDescent="0.25">
      <c r="A385" s="10"/>
      <c r="B385" s="9"/>
      <c r="C385" s="1"/>
      <c r="D385" s="1"/>
      <c r="E385" s="17"/>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row>
    <row r="386" spans="1:39" s="6" customFormat="1" x14ac:dyDescent="0.25">
      <c r="A386" s="10"/>
      <c r="B386" s="9"/>
      <c r="C386" s="1"/>
      <c r="D386" s="1"/>
      <c r="E386" s="17"/>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row>
    <row r="387" spans="1:39" s="6" customFormat="1" x14ac:dyDescent="0.25">
      <c r="A387" s="10"/>
      <c r="B387" s="64"/>
      <c r="C387" s="1"/>
      <c r="D387" s="1"/>
      <c r="E387" s="17"/>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row>
    <row r="388" spans="1:39" s="6" customFormat="1" x14ac:dyDescent="0.25">
      <c r="A388" s="91"/>
      <c r="B388" s="92"/>
      <c r="C388" s="1"/>
      <c r="D388" s="1"/>
      <c r="E388" s="17"/>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row>
    <row r="389" spans="1:39" s="4" customFormat="1" x14ac:dyDescent="0.25">
      <c r="A389" s="91"/>
      <c r="B389" s="92"/>
      <c r="C389" s="1"/>
      <c r="D389" s="1"/>
      <c r="E389" s="17"/>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row>
    <row r="390" spans="1:39" x14ac:dyDescent="0.25">
      <c r="A390" s="91"/>
      <c r="B390" s="92"/>
    </row>
    <row r="391" spans="1:39" x14ac:dyDescent="0.25">
      <c r="A391" s="91"/>
      <c r="B391" s="92"/>
    </row>
    <row r="392" spans="1:39" x14ac:dyDescent="0.25">
      <c r="A392" s="91"/>
      <c r="B392" s="92"/>
    </row>
    <row r="393" spans="1:39" x14ac:dyDescent="0.25">
      <c r="A393" s="91"/>
      <c r="B393" s="92"/>
    </row>
  </sheetData>
  <conditionalFormatting sqref="A1:A1048576">
    <cfRule type="beginsWith" dxfId="275" priority="17" operator="beginsWith" text="S">
      <formula>LEFT(A1,LEN("S"))="S"</formula>
    </cfRule>
  </conditionalFormatting>
  <conditionalFormatting sqref="B2:B1048576">
    <cfRule type="containsBlanks" dxfId="274" priority="1" stopIfTrue="1">
      <formula>LEN(TRIM(B2))=0</formula>
    </cfRule>
    <cfRule type="containsText" dxfId="273" priority="2" operator="containsText" text="blank">
      <formula>NOT(ISERROR(SEARCH("blank",B2)))</formula>
    </cfRule>
    <cfRule type="cellIs" dxfId="272" priority="5" operator="between">
      <formula>-29</formula>
      <formula>-25</formula>
    </cfRule>
    <cfRule type="cellIs" dxfId="271" priority="6" operator="between">
      <formula>-24</formula>
      <formula>-20</formula>
    </cfRule>
    <cfRule type="cellIs" dxfId="270" priority="7" operator="between">
      <formula>-19</formula>
      <formula>-15</formula>
    </cfRule>
    <cfRule type="cellIs" dxfId="269" priority="8" operator="between">
      <formula>-14</formula>
      <formula>-10</formula>
    </cfRule>
    <cfRule type="cellIs" dxfId="268" priority="9" operator="between">
      <formula>-9</formula>
      <formula>-5</formula>
    </cfRule>
    <cfRule type="cellIs" dxfId="267" priority="10" operator="between">
      <formula>-4</formula>
      <formula>0</formula>
    </cfRule>
    <cfRule type="cellIs" dxfId="266" priority="11" operator="between">
      <formula>1</formula>
      <formula>5</formula>
    </cfRule>
    <cfRule type="cellIs" dxfId="265" priority="12" operator="between">
      <formula>6</formula>
      <formula>10</formula>
    </cfRule>
    <cfRule type="cellIs" dxfId="264" priority="13" operator="between">
      <formula>11</formula>
      <formula>15</formula>
    </cfRule>
    <cfRule type="cellIs" dxfId="263" priority="14" operator="between">
      <formula>16</formula>
      <formula>20</formula>
    </cfRule>
    <cfRule type="cellIs" dxfId="262" priority="15" operator="between">
      <formula>21</formula>
      <formula>25</formula>
    </cfRule>
    <cfRule type="cellIs" dxfId="261" priority="16" operator="between">
      <formula>26</formula>
      <formula>30</formula>
    </cfRule>
    <cfRule type="cellIs" dxfId="260" priority="18" operator="greaterThan">
      <formula>30</formula>
    </cfRule>
  </conditionalFormatting>
  <conditionalFormatting sqref="B1:B1048576">
    <cfRule type="cellIs" dxfId="259" priority="4" operator="lessThan">
      <formula>-29</formula>
    </cfRule>
  </conditionalFormatting>
  <pageMargins left="0.7" right="0.7" top="0.75" bottom="0.75" header="0.3" footer="0.3"/>
  <pageSetup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94"/>
  <sheetViews>
    <sheetView workbookViewId="0">
      <selection activeCell="J31" sqref="J31"/>
    </sheetView>
  </sheetViews>
  <sheetFormatPr defaultRowHeight="15" x14ac:dyDescent="0.25"/>
  <cols>
    <col min="1" max="1" width="31.42578125" style="10" customWidth="1"/>
    <col min="2" max="2" width="17.7109375" style="9" customWidth="1"/>
    <col min="3" max="3" width="2.85546875" style="114" customWidth="1"/>
    <col min="4" max="4" width="17.7109375" style="9" customWidth="1"/>
    <col min="5" max="5" width="30.140625" style="1" customWidth="1"/>
    <col min="6" max="6" width="9.7109375" style="17" customWidth="1"/>
    <col min="7" max="8" width="9.140625" style="1"/>
    <col min="9" max="9" width="24.140625" style="1" customWidth="1"/>
    <col min="10" max="10" width="35.42578125" style="1" customWidth="1"/>
    <col min="11" max="40" width="9.140625" style="1"/>
  </cols>
  <sheetData>
    <row r="1" spans="1:40" s="15" customFormat="1" ht="15.75" x14ac:dyDescent="0.25">
      <c r="A1" s="12" t="s">
        <v>0</v>
      </c>
      <c r="B1" s="76" t="s">
        <v>3</v>
      </c>
      <c r="C1" s="111"/>
      <c r="D1" s="76" t="s">
        <v>41</v>
      </c>
      <c r="E1" s="14" t="s">
        <v>42</v>
      </c>
      <c r="F1" s="16" t="s">
        <v>2</v>
      </c>
      <c r="G1" s="14" t="s">
        <v>1</v>
      </c>
      <c r="H1" s="14" t="s">
        <v>4</v>
      </c>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spans="1:40" x14ac:dyDescent="0.25">
      <c r="B2" s="36" t="s">
        <v>26</v>
      </c>
      <c r="C2" s="113">
        <v>1</v>
      </c>
      <c r="D2" s="36" t="s">
        <v>26</v>
      </c>
      <c r="G2" s="18"/>
    </row>
    <row r="3" spans="1:40" s="5" customFormat="1" ht="15.75" x14ac:dyDescent="0.25">
      <c r="A3" s="10">
        <v>43101</v>
      </c>
      <c r="B3" s="9"/>
      <c r="C3" s="113">
        <v>2</v>
      </c>
      <c r="D3" s="9"/>
      <c r="E3" s="1"/>
      <c r="F3" s="16"/>
      <c r="G3" s="18" t="s">
        <v>104</v>
      </c>
      <c r="H3" s="82"/>
      <c r="I3" s="1" t="s">
        <v>28</v>
      </c>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1:40" s="4" customFormat="1" x14ac:dyDescent="0.25">
      <c r="A4" s="10">
        <v>43102</v>
      </c>
      <c r="B4" s="9"/>
      <c r="C4" s="113">
        <v>3</v>
      </c>
      <c r="D4" s="9"/>
      <c r="E4" s="1"/>
      <c r="F4" s="17">
        <v>26</v>
      </c>
      <c r="G4" s="18">
        <v>30</v>
      </c>
      <c r="H4" s="65"/>
      <c r="I4" s="1" t="s">
        <v>29</v>
      </c>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s="4" customFormat="1" x14ac:dyDescent="0.25">
      <c r="A5" s="10">
        <v>43103</v>
      </c>
      <c r="B5" s="9"/>
      <c r="C5" s="113">
        <v>4</v>
      </c>
      <c r="D5" s="9"/>
      <c r="E5" s="1"/>
      <c r="F5" s="17">
        <v>21</v>
      </c>
      <c r="G5" s="18">
        <v>25</v>
      </c>
      <c r="H5" s="85"/>
      <c r="I5" s="1" t="s">
        <v>30</v>
      </c>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17.25" customHeight="1" x14ac:dyDescent="0.25">
      <c r="A6" s="10">
        <v>43104</v>
      </c>
      <c r="C6" s="113">
        <v>5</v>
      </c>
      <c r="F6" s="23">
        <v>16</v>
      </c>
      <c r="G6" s="18">
        <v>20</v>
      </c>
      <c r="H6" s="79"/>
      <c r="I6" s="1" t="s">
        <v>31</v>
      </c>
    </row>
    <row r="7" spans="1:40" x14ac:dyDescent="0.25">
      <c r="A7" s="10">
        <v>43105</v>
      </c>
      <c r="C7" s="113">
        <v>6</v>
      </c>
      <c r="F7" s="23">
        <v>11</v>
      </c>
      <c r="G7" s="18">
        <v>15</v>
      </c>
      <c r="H7" s="25"/>
      <c r="I7" s="1" t="s">
        <v>32</v>
      </c>
    </row>
    <row r="8" spans="1:40" x14ac:dyDescent="0.25">
      <c r="A8" s="11">
        <v>43106</v>
      </c>
      <c r="C8" s="113">
        <v>7</v>
      </c>
      <c r="F8" s="23">
        <v>6</v>
      </c>
      <c r="G8" s="18">
        <v>10</v>
      </c>
      <c r="H8" s="19"/>
      <c r="I8" s="1" t="s">
        <v>33</v>
      </c>
    </row>
    <row r="9" spans="1:40" x14ac:dyDescent="0.25">
      <c r="A9" s="11">
        <v>43107</v>
      </c>
      <c r="C9" s="113">
        <v>8</v>
      </c>
      <c r="F9" s="23">
        <v>1</v>
      </c>
      <c r="G9" s="18">
        <v>5</v>
      </c>
      <c r="H9" s="70"/>
      <c r="I9" s="1" t="s">
        <v>34</v>
      </c>
    </row>
    <row r="10" spans="1:40" x14ac:dyDescent="0.25">
      <c r="A10" s="10">
        <v>43108</v>
      </c>
      <c r="C10" s="113">
        <v>9</v>
      </c>
      <c r="F10" s="17">
        <v>-4</v>
      </c>
      <c r="G10" s="18">
        <v>0</v>
      </c>
      <c r="H10" s="67"/>
      <c r="I10" s="1" t="s">
        <v>35</v>
      </c>
    </row>
    <row r="11" spans="1:40" s="4" customFormat="1" x14ac:dyDescent="0.25">
      <c r="A11" s="10">
        <v>43109</v>
      </c>
      <c r="B11" s="9"/>
      <c r="C11" s="113">
        <v>10</v>
      </c>
      <c r="D11" s="9"/>
      <c r="E11" s="1"/>
      <c r="F11" s="17">
        <v>-9</v>
      </c>
      <c r="G11" s="18">
        <v>-5</v>
      </c>
      <c r="H11" s="83"/>
      <c r="I11" s="1" t="s">
        <v>36</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row>
    <row r="12" spans="1:40" s="4" customFormat="1" x14ac:dyDescent="0.25">
      <c r="A12" s="10">
        <v>43110</v>
      </c>
      <c r="B12" s="9"/>
      <c r="C12" s="113">
        <v>11</v>
      </c>
      <c r="D12" s="9"/>
      <c r="E12" s="1"/>
      <c r="F12" s="17">
        <v>-14</v>
      </c>
      <c r="G12" s="18">
        <v>-10</v>
      </c>
      <c r="H12" s="71"/>
      <c r="I12" s="1" t="s">
        <v>37</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row>
    <row r="13" spans="1:40" x14ac:dyDescent="0.25">
      <c r="A13" s="10">
        <v>43111</v>
      </c>
      <c r="C13" s="113">
        <v>12</v>
      </c>
      <c r="F13" s="17">
        <v>-19</v>
      </c>
      <c r="G13" s="18">
        <v>-15</v>
      </c>
      <c r="H13" s="72"/>
      <c r="I13" s="1" t="s">
        <v>40</v>
      </c>
    </row>
    <row r="14" spans="1:40" x14ac:dyDescent="0.25">
      <c r="A14" s="10">
        <v>43112</v>
      </c>
      <c r="C14" s="113">
        <v>13</v>
      </c>
      <c r="F14" s="17">
        <v>-24</v>
      </c>
      <c r="G14" s="18">
        <v>-20</v>
      </c>
      <c r="H14" s="74"/>
      <c r="I14" s="1" t="s">
        <v>38</v>
      </c>
    </row>
    <row r="15" spans="1:40" x14ac:dyDescent="0.25">
      <c r="A15" s="11">
        <v>43113</v>
      </c>
      <c r="C15" s="113">
        <v>14</v>
      </c>
      <c r="F15" s="17">
        <v>-29</v>
      </c>
      <c r="G15" s="18">
        <v>-25</v>
      </c>
      <c r="H15" s="78"/>
      <c r="I15" s="1" t="s">
        <v>39</v>
      </c>
    </row>
    <row r="16" spans="1:40" x14ac:dyDescent="0.25">
      <c r="A16" s="11">
        <v>43114</v>
      </c>
      <c r="C16" s="113">
        <v>15</v>
      </c>
      <c r="G16" s="18" t="s">
        <v>44</v>
      </c>
      <c r="H16" s="84"/>
      <c r="I16" s="1" t="s">
        <v>43</v>
      </c>
    </row>
    <row r="17" spans="1:40" s="5" customFormat="1" x14ac:dyDescent="0.25">
      <c r="A17" s="10">
        <v>43115</v>
      </c>
      <c r="B17" s="9"/>
      <c r="C17" s="113">
        <v>16</v>
      </c>
      <c r="D17" s="9"/>
      <c r="E17" s="1"/>
      <c r="F17" s="17"/>
      <c r="G17" s="18"/>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row>
    <row r="18" spans="1:40" s="4" customFormat="1" x14ac:dyDescent="0.25">
      <c r="A18" s="10">
        <v>43116</v>
      </c>
      <c r="B18" s="9"/>
      <c r="C18" s="113">
        <v>17</v>
      </c>
      <c r="D18" s="9"/>
      <c r="E18" s="1"/>
      <c r="F18" s="17"/>
      <c r="G18" s="18"/>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1:40" s="4" customFormat="1" ht="15.75" thickBot="1" x14ac:dyDescent="0.3">
      <c r="A19" s="10">
        <v>43117</v>
      </c>
      <c r="B19" s="100"/>
      <c r="C19" s="118">
        <v>18</v>
      </c>
      <c r="D19" s="100"/>
      <c r="E19" s="1"/>
      <c r="F19" s="17"/>
      <c r="G19" s="18"/>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1:40" s="5" customFormat="1" x14ac:dyDescent="0.25">
      <c r="A20" s="10">
        <v>43118</v>
      </c>
      <c r="B20" s="62"/>
      <c r="C20" s="116">
        <v>1</v>
      </c>
      <c r="D20" s="62"/>
      <c r="E20" s="1"/>
      <c r="F20" s="17"/>
      <c r="G20" s="18"/>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1:40" x14ac:dyDescent="0.25">
      <c r="A21" s="10">
        <v>43119</v>
      </c>
      <c r="C21" s="113">
        <v>2</v>
      </c>
      <c r="G21" s="18"/>
    </row>
    <row r="22" spans="1:40" x14ac:dyDescent="0.25">
      <c r="A22" s="11">
        <v>43120</v>
      </c>
      <c r="C22" s="113">
        <v>3</v>
      </c>
      <c r="F22" s="23"/>
      <c r="G22" s="18"/>
    </row>
    <row r="23" spans="1:40" x14ac:dyDescent="0.25">
      <c r="A23" s="11">
        <v>43121</v>
      </c>
      <c r="C23" s="113">
        <v>4</v>
      </c>
      <c r="F23" s="23"/>
      <c r="G23" s="18"/>
    </row>
    <row r="24" spans="1:40" x14ac:dyDescent="0.25">
      <c r="A24" s="10">
        <v>43122</v>
      </c>
      <c r="C24" s="113">
        <v>5</v>
      </c>
      <c r="G24" s="18"/>
    </row>
    <row r="25" spans="1:40" s="4" customFormat="1" x14ac:dyDescent="0.25">
      <c r="A25" s="10">
        <v>43123</v>
      </c>
      <c r="B25" s="9"/>
      <c r="C25" s="113">
        <v>6</v>
      </c>
      <c r="D25" s="9"/>
      <c r="E25" s="1"/>
      <c r="F25" s="17"/>
      <c r="G25" s="18"/>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s="4" customFormat="1" x14ac:dyDescent="0.25">
      <c r="A26" s="10">
        <v>43124</v>
      </c>
      <c r="B26" s="9"/>
      <c r="C26" s="113">
        <v>7</v>
      </c>
      <c r="D26" s="9"/>
      <c r="E26" s="1"/>
      <c r="F26" s="17"/>
      <c r="G26" s="18"/>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x14ac:dyDescent="0.25">
      <c r="A27" s="10">
        <v>43125</v>
      </c>
      <c r="C27" s="113">
        <v>8</v>
      </c>
      <c r="G27" s="18"/>
    </row>
    <row r="28" spans="1:40" x14ac:dyDescent="0.25">
      <c r="A28" s="10">
        <v>43126</v>
      </c>
      <c r="C28" s="113">
        <v>9</v>
      </c>
      <c r="G28" s="18"/>
    </row>
    <row r="29" spans="1:40" x14ac:dyDescent="0.25">
      <c r="A29" s="11">
        <v>43127</v>
      </c>
      <c r="C29" s="113">
        <v>10</v>
      </c>
      <c r="G29" s="18"/>
    </row>
    <row r="30" spans="1:40" x14ac:dyDescent="0.25">
      <c r="A30" s="11">
        <v>43128</v>
      </c>
      <c r="C30" s="113">
        <v>11</v>
      </c>
      <c r="G30" s="18"/>
    </row>
    <row r="31" spans="1:40" x14ac:dyDescent="0.25">
      <c r="A31" s="10">
        <v>43129</v>
      </c>
      <c r="C31" s="113">
        <v>12</v>
      </c>
      <c r="G31" s="18"/>
    </row>
    <row r="32" spans="1:40" s="4" customFormat="1" x14ac:dyDescent="0.25">
      <c r="A32" s="10">
        <v>43130</v>
      </c>
      <c r="B32" s="9"/>
      <c r="C32" s="113">
        <v>13</v>
      </c>
      <c r="D32" s="9"/>
      <c r="E32" s="1"/>
      <c r="F32" s="17"/>
      <c r="G32" s="18"/>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1:40" s="4" customFormat="1" x14ac:dyDescent="0.25">
      <c r="A33" s="10">
        <v>43131</v>
      </c>
      <c r="B33" s="9"/>
      <c r="C33" s="113">
        <v>14</v>
      </c>
      <c r="D33" s="9"/>
      <c r="E33" s="1"/>
      <c r="F33" s="17"/>
      <c r="G33" s="18"/>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1:40" s="4" customFormat="1" x14ac:dyDescent="0.25">
      <c r="A34" s="10"/>
      <c r="B34" s="9" t="s">
        <v>26</v>
      </c>
      <c r="C34" s="113">
        <v>15</v>
      </c>
      <c r="D34" s="9" t="s">
        <v>26</v>
      </c>
      <c r="E34" s="1"/>
      <c r="F34" s="17"/>
      <c r="G34" s="18"/>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40" s="4" customFormat="1" x14ac:dyDescent="0.25">
      <c r="A35" s="10">
        <v>43132</v>
      </c>
      <c r="B35" s="9"/>
      <c r="C35" s="113">
        <v>16</v>
      </c>
      <c r="D35" s="9"/>
      <c r="E35" s="1"/>
      <c r="F35" s="17"/>
      <c r="G35" s="18"/>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40" x14ac:dyDescent="0.25">
      <c r="A36" s="10">
        <v>43133</v>
      </c>
      <c r="C36" s="113">
        <v>17</v>
      </c>
      <c r="G36" s="18"/>
    </row>
    <row r="37" spans="1:40" ht="15.75" thickBot="1" x14ac:dyDescent="0.3">
      <c r="A37" s="11">
        <v>43134</v>
      </c>
      <c r="B37" s="100"/>
      <c r="C37" s="118">
        <v>18</v>
      </c>
      <c r="D37" s="100"/>
      <c r="G37" s="18"/>
    </row>
    <row r="38" spans="1:40" x14ac:dyDescent="0.25">
      <c r="A38" s="11">
        <v>43135</v>
      </c>
      <c r="B38" s="105"/>
      <c r="C38" s="116">
        <v>1</v>
      </c>
      <c r="D38" s="105"/>
      <c r="G38" s="18"/>
    </row>
    <row r="39" spans="1:40" x14ac:dyDescent="0.25">
      <c r="A39" s="10">
        <v>43136</v>
      </c>
      <c r="B39" s="62"/>
      <c r="C39" s="113">
        <v>2</v>
      </c>
      <c r="D39" s="62"/>
      <c r="G39" s="18"/>
    </row>
    <row r="40" spans="1:40" x14ac:dyDescent="0.25">
      <c r="A40" s="10">
        <v>43137</v>
      </c>
      <c r="C40" s="113">
        <v>3</v>
      </c>
      <c r="G40" s="18"/>
    </row>
    <row r="41" spans="1:40" s="4" customFormat="1" x14ac:dyDescent="0.25">
      <c r="A41" s="10">
        <v>43138</v>
      </c>
      <c r="B41" s="9"/>
      <c r="C41" s="113">
        <v>4</v>
      </c>
      <c r="D41" s="9"/>
      <c r="E41" s="1"/>
      <c r="F41" s="17"/>
      <c r="G41" s="18"/>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1:40" s="4" customFormat="1" x14ac:dyDescent="0.25">
      <c r="A42" s="10">
        <v>43139</v>
      </c>
      <c r="B42" s="9"/>
      <c r="C42" s="113">
        <v>5</v>
      </c>
      <c r="D42" s="9"/>
      <c r="E42" s="1"/>
      <c r="F42" s="17"/>
      <c r="G42" s="18"/>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x14ac:dyDescent="0.25">
      <c r="A43" s="10">
        <v>43140</v>
      </c>
      <c r="C43" s="113">
        <v>6</v>
      </c>
      <c r="G43" s="18"/>
    </row>
    <row r="44" spans="1:40" x14ac:dyDescent="0.25">
      <c r="A44" s="11">
        <v>43141</v>
      </c>
      <c r="C44" s="113">
        <v>7</v>
      </c>
      <c r="G44" s="18"/>
    </row>
    <row r="45" spans="1:40" x14ac:dyDescent="0.25">
      <c r="A45" s="11">
        <v>43142</v>
      </c>
      <c r="C45" s="113">
        <v>8</v>
      </c>
    </row>
    <row r="46" spans="1:40" x14ac:dyDescent="0.25">
      <c r="A46" s="10">
        <v>43143</v>
      </c>
      <c r="C46" s="113">
        <v>9</v>
      </c>
    </row>
    <row r="47" spans="1:40" s="5" customFormat="1" x14ac:dyDescent="0.25">
      <c r="A47" s="10">
        <v>43144</v>
      </c>
      <c r="B47" s="9"/>
      <c r="C47" s="113">
        <v>10</v>
      </c>
      <c r="D47" s="9"/>
      <c r="E47" s="1"/>
      <c r="F47" s="17"/>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0" s="4" customFormat="1" x14ac:dyDescent="0.25">
      <c r="A48" s="10">
        <v>43145</v>
      </c>
      <c r="B48" s="9"/>
      <c r="C48" s="113">
        <v>11</v>
      </c>
      <c r="D48" s="9"/>
      <c r="E48" s="1"/>
      <c r="F48" s="17"/>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40" s="4" customFormat="1" x14ac:dyDescent="0.25">
      <c r="A49" s="10">
        <v>43146</v>
      </c>
      <c r="B49" s="9"/>
      <c r="C49" s="113">
        <v>12</v>
      </c>
      <c r="D49" s="9"/>
      <c r="E49" s="1"/>
      <c r="F49" s="17"/>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0" s="5" customFormat="1" x14ac:dyDescent="0.25">
      <c r="A50" s="10">
        <v>43147</v>
      </c>
      <c r="B50" s="9"/>
      <c r="C50" s="113">
        <v>13</v>
      </c>
      <c r="D50" s="9"/>
      <c r="E50" s="1"/>
      <c r="F50" s="17"/>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0" x14ac:dyDescent="0.25">
      <c r="A51" s="11">
        <v>43148</v>
      </c>
      <c r="C51" s="113">
        <v>14</v>
      </c>
    </row>
    <row r="52" spans="1:40" x14ac:dyDescent="0.25">
      <c r="A52" s="11">
        <v>43149</v>
      </c>
      <c r="C52" s="113">
        <v>15</v>
      </c>
    </row>
    <row r="53" spans="1:40" x14ac:dyDescent="0.25">
      <c r="A53" s="10">
        <v>43150</v>
      </c>
      <c r="C53" s="113">
        <v>16</v>
      </c>
    </row>
    <row r="54" spans="1:40" x14ac:dyDescent="0.25">
      <c r="A54" s="10">
        <v>43151</v>
      </c>
      <c r="C54" s="113">
        <v>17</v>
      </c>
    </row>
    <row r="55" spans="1:40" s="4" customFormat="1" ht="15.75" thickBot="1" x14ac:dyDescent="0.3">
      <c r="A55" s="10">
        <v>43152</v>
      </c>
      <c r="B55" s="100"/>
      <c r="C55" s="118">
        <v>18</v>
      </c>
      <c r="D55" s="100"/>
      <c r="E55" s="1"/>
      <c r="F55" s="17"/>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s="4" customFormat="1" x14ac:dyDescent="0.25">
      <c r="A56" s="10">
        <v>43153</v>
      </c>
      <c r="B56" s="105"/>
      <c r="C56" s="116">
        <v>1</v>
      </c>
      <c r="D56" s="105"/>
      <c r="E56" s="1"/>
      <c r="F56" s="17"/>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x14ac:dyDescent="0.25">
      <c r="A57" s="10">
        <v>43154</v>
      </c>
      <c r="B57" s="62"/>
      <c r="C57" s="113">
        <v>2</v>
      </c>
      <c r="D57" s="62"/>
    </row>
    <row r="58" spans="1:40" x14ac:dyDescent="0.25">
      <c r="A58" s="11">
        <v>43155</v>
      </c>
      <c r="C58" s="113">
        <v>3</v>
      </c>
    </row>
    <row r="59" spans="1:40" x14ac:dyDescent="0.25">
      <c r="A59" s="11">
        <v>43156</v>
      </c>
      <c r="C59" s="113">
        <v>4</v>
      </c>
    </row>
    <row r="60" spans="1:40" x14ac:dyDescent="0.25">
      <c r="A60" s="10">
        <v>43157</v>
      </c>
      <c r="C60" s="113">
        <v>5</v>
      </c>
    </row>
    <row r="61" spans="1:40" x14ac:dyDescent="0.25">
      <c r="A61" s="10">
        <v>43158</v>
      </c>
      <c r="C61" s="113">
        <v>6</v>
      </c>
    </row>
    <row r="62" spans="1:40" s="4" customFormat="1" x14ac:dyDescent="0.25">
      <c r="A62" s="10">
        <v>43159</v>
      </c>
      <c r="B62" s="9"/>
      <c r="C62" s="113">
        <v>7</v>
      </c>
      <c r="D62" s="9"/>
      <c r="E62" s="1"/>
      <c r="F62" s="17"/>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s="4" customFormat="1" x14ac:dyDescent="0.25">
      <c r="A63" s="10"/>
      <c r="B63" s="9" t="s">
        <v>26</v>
      </c>
      <c r="C63" s="113">
        <v>8</v>
      </c>
      <c r="D63" s="9" t="s">
        <v>26</v>
      </c>
      <c r="E63" s="1"/>
      <c r="F63" s="17"/>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s="4" customFormat="1" x14ac:dyDescent="0.25">
      <c r="A64" s="10">
        <v>43160</v>
      </c>
      <c r="B64" s="9"/>
      <c r="C64" s="113">
        <v>9</v>
      </c>
      <c r="D64" s="9"/>
      <c r="E64" s="1"/>
      <c r="F64" s="17"/>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1:40" s="4" customFormat="1" x14ac:dyDescent="0.25">
      <c r="A65" s="10">
        <v>43161</v>
      </c>
      <c r="B65" s="9"/>
      <c r="C65" s="113">
        <v>10</v>
      </c>
      <c r="D65" s="9"/>
      <c r="E65" s="1"/>
      <c r="F65" s="17"/>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40" ht="15.75" x14ac:dyDescent="0.25">
      <c r="A66" s="11">
        <v>43162</v>
      </c>
      <c r="C66" s="113">
        <v>11</v>
      </c>
      <c r="F66" s="16"/>
      <c r="G66" s="52"/>
      <c r="H66" s="14"/>
    </row>
    <row r="67" spans="1:40" x14ac:dyDescent="0.25">
      <c r="A67" s="11">
        <v>43163</v>
      </c>
      <c r="C67" s="113">
        <v>12</v>
      </c>
      <c r="G67" s="18"/>
    </row>
    <row r="68" spans="1:40" x14ac:dyDescent="0.25">
      <c r="A68" s="10">
        <v>43164</v>
      </c>
      <c r="C68" s="113">
        <v>13</v>
      </c>
      <c r="G68" s="18"/>
      <c r="H68" s="26"/>
    </row>
    <row r="69" spans="1:40" x14ac:dyDescent="0.25">
      <c r="A69" s="10">
        <v>43165</v>
      </c>
      <c r="C69" s="113">
        <v>14</v>
      </c>
      <c r="F69" s="23"/>
      <c r="G69" s="18"/>
    </row>
    <row r="70" spans="1:40" s="4" customFormat="1" x14ac:dyDescent="0.25">
      <c r="A70" s="10">
        <v>43166</v>
      </c>
      <c r="B70" s="9"/>
      <c r="C70" s="113">
        <v>15</v>
      </c>
      <c r="D70" s="9"/>
      <c r="E70" s="1"/>
      <c r="F70" s="23"/>
      <c r="G70" s="18"/>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40" s="4" customFormat="1" x14ac:dyDescent="0.25">
      <c r="A71" s="10">
        <v>43167</v>
      </c>
      <c r="B71" s="9"/>
      <c r="C71" s="113">
        <v>16</v>
      </c>
      <c r="D71" s="9"/>
      <c r="E71" s="1"/>
      <c r="F71" s="23"/>
      <c r="G71" s="18"/>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40" x14ac:dyDescent="0.25">
      <c r="A72" s="10">
        <v>43168</v>
      </c>
      <c r="C72" s="113">
        <v>17</v>
      </c>
      <c r="F72" s="23"/>
      <c r="G72" s="18"/>
    </row>
    <row r="73" spans="1:40" ht="15.75" thickBot="1" x14ac:dyDescent="0.3">
      <c r="A73" s="11">
        <v>43169</v>
      </c>
      <c r="B73" s="100"/>
      <c r="C73" s="118">
        <v>18</v>
      </c>
      <c r="D73" s="100"/>
      <c r="G73" s="18"/>
    </row>
    <row r="74" spans="1:40" x14ac:dyDescent="0.25">
      <c r="A74" s="11">
        <v>43170</v>
      </c>
      <c r="B74" s="62"/>
      <c r="C74" s="116">
        <v>1</v>
      </c>
      <c r="D74" s="62"/>
      <c r="G74" s="18"/>
    </row>
    <row r="75" spans="1:40" x14ac:dyDescent="0.25">
      <c r="A75" s="10">
        <v>43171</v>
      </c>
      <c r="B75" s="102"/>
      <c r="C75" s="113">
        <v>2</v>
      </c>
      <c r="D75" s="102"/>
      <c r="G75" s="18"/>
    </row>
    <row r="76" spans="1:40" x14ac:dyDescent="0.25">
      <c r="A76" s="10">
        <v>43172</v>
      </c>
      <c r="B76" s="62"/>
      <c r="C76" s="113">
        <v>3</v>
      </c>
      <c r="D76" s="62"/>
      <c r="G76" s="18"/>
    </row>
    <row r="77" spans="1:40" s="4" customFormat="1" x14ac:dyDescent="0.25">
      <c r="A77" s="10">
        <v>43173</v>
      </c>
      <c r="B77" s="9"/>
      <c r="C77" s="113">
        <v>4</v>
      </c>
      <c r="D77" s="9"/>
      <c r="E77" s="1"/>
      <c r="F77" s="17"/>
      <c r="G77" s="18"/>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40" s="4" customFormat="1" x14ac:dyDescent="0.25">
      <c r="A78" s="10">
        <v>43174</v>
      </c>
      <c r="B78" s="9"/>
      <c r="C78" s="113">
        <v>5</v>
      </c>
      <c r="D78" s="9"/>
      <c r="E78" s="1"/>
      <c r="F78" s="17"/>
      <c r="G78" s="18"/>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40" x14ac:dyDescent="0.25">
      <c r="A79" s="10">
        <v>43175</v>
      </c>
      <c r="C79" s="113">
        <v>6</v>
      </c>
      <c r="G79" s="18"/>
    </row>
    <row r="80" spans="1:40" x14ac:dyDescent="0.25">
      <c r="A80" s="11">
        <v>43176</v>
      </c>
      <c r="C80" s="113">
        <v>7</v>
      </c>
      <c r="G80" s="18"/>
    </row>
    <row r="81" spans="1:40" x14ac:dyDescent="0.25">
      <c r="A81" s="11">
        <v>43177</v>
      </c>
      <c r="C81" s="113">
        <v>8</v>
      </c>
      <c r="G81" s="18"/>
    </row>
    <row r="82" spans="1:40" x14ac:dyDescent="0.25">
      <c r="A82" s="10">
        <v>43178</v>
      </c>
      <c r="C82" s="113">
        <v>9</v>
      </c>
      <c r="G82" s="18"/>
    </row>
    <row r="83" spans="1:40" x14ac:dyDescent="0.25">
      <c r="A83" s="10">
        <v>43179</v>
      </c>
      <c r="C83" s="113">
        <v>10</v>
      </c>
      <c r="G83" s="18"/>
    </row>
    <row r="84" spans="1:40" s="4" customFormat="1" x14ac:dyDescent="0.25">
      <c r="A84" s="10">
        <v>43180</v>
      </c>
      <c r="B84" s="9"/>
      <c r="C84" s="113">
        <v>11</v>
      </c>
      <c r="D84" s="9"/>
      <c r="E84" s="1"/>
      <c r="F84" s="17"/>
      <c r="G84" s="18"/>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s="4" customFormat="1" x14ac:dyDescent="0.25">
      <c r="A85" s="10">
        <v>43181</v>
      </c>
      <c r="B85" s="9"/>
      <c r="C85" s="113">
        <v>12</v>
      </c>
      <c r="D85" s="9"/>
      <c r="E85" s="1"/>
      <c r="F85" s="17"/>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x14ac:dyDescent="0.25">
      <c r="A86" s="10">
        <v>43182</v>
      </c>
      <c r="C86" s="113">
        <v>13</v>
      </c>
    </row>
    <row r="87" spans="1:40" x14ac:dyDescent="0.25">
      <c r="A87" s="11">
        <v>43183</v>
      </c>
      <c r="C87" s="113">
        <v>14</v>
      </c>
    </row>
    <row r="88" spans="1:40" x14ac:dyDescent="0.25">
      <c r="A88" s="11">
        <v>43184</v>
      </c>
      <c r="C88" s="113">
        <v>15</v>
      </c>
    </row>
    <row r="89" spans="1:40" x14ac:dyDescent="0.25">
      <c r="A89" s="10">
        <v>43185</v>
      </c>
      <c r="C89" s="113">
        <v>16</v>
      </c>
    </row>
    <row r="90" spans="1:40" x14ac:dyDescent="0.25">
      <c r="A90" s="10">
        <v>43186</v>
      </c>
      <c r="C90" s="113">
        <v>17</v>
      </c>
    </row>
    <row r="91" spans="1:40" s="4" customFormat="1" ht="15.75" thickBot="1" x14ac:dyDescent="0.3">
      <c r="A91" s="10">
        <v>43187</v>
      </c>
      <c r="B91" s="100"/>
      <c r="C91" s="118">
        <v>18</v>
      </c>
      <c r="D91" s="100"/>
      <c r="E91" s="1"/>
      <c r="F91" s="17"/>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s="4" customFormat="1" x14ac:dyDescent="0.25">
      <c r="A92" s="10">
        <v>43188</v>
      </c>
      <c r="B92" s="62"/>
      <c r="C92" s="116">
        <v>1</v>
      </c>
      <c r="D92" s="62"/>
      <c r="E92" s="1"/>
      <c r="F92" s="17"/>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x14ac:dyDescent="0.25">
      <c r="A93" s="10">
        <v>43189</v>
      </c>
      <c r="B93" s="102"/>
      <c r="C93" s="113">
        <v>2</v>
      </c>
      <c r="D93" s="102"/>
    </row>
    <row r="94" spans="1:40" x14ac:dyDescent="0.25">
      <c r="A94" s="11">
        <v>43190</v>
      </c>
      <c r="B94" s="62"/>
      <c r="C94" s="113">
        <v>3</v>
      </c>
      <c r="D94" s="62"/>
    </row>
    <row r="95" spans="1:40" x14ac:dyDescent="0.25">
      <c r="B95" s="62" t="s">
        <v>26</v>
      </c>
      <c r="C95" s="113">
        <v>4</v>
      </c>
      <c r="D95" s="62" t="s">
        <v>26</v>
      </c>
    </row>
    <row r="96" spans="1:40" x14ac:dyDescent="0.25">
      <c r="A96" s="11">
        <v>43191</v>
      </c>
      <c r="C96" s="113">
        <v>5</v>
      </c>
    </row>
    <row r="97" spans="1:40" x14ac:dyDescent="0.25">
      <c r="A97" s="10">
        <v>43192</v>
      </c>
      <c r="C97" s="113">
        <v>6</v>
      </c>
    </row>
    <row r="98" spans="1:40" x14ac:dyDescent="0.25">
      <c r="A98" s="10">
        <v>43193</v>
      </c>
      <c r="C98" s="113">
        <v>7</v>
      </c>
    </row>
    <row r="99" spans="1:40" ht="15.75" x14ac:dyDescent="0.25">
      <c r="A99" s="10">
        <v>43194</v>
      </c>
      <c r="C99" s="113">
        <v>8</v>
      </c>
      <c r="F99" s="16"/>
      <c r="G99" s="14"/>
      <c r="H99" s="14"/>
    </row>
    <row r="100" spans="1:40" s="4" customFormat="1" x14ac:dyDescent="0.25">
      <c r="A100" s="10">
        <v>43195</v>
      </c>
      <c r="B100" s="9"/>
      <c r="C100" s="113">
        <v>9</v>
      </c>
      <c r="D100" s="9"/>
      <c r="E100" s="1"/>
      <c r="F100" s="17"/>
      <c r="G100" s="1"/>
      <c r="H100" s="26"/>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1:40" s="4" customFormat="1" x14ac:dyDescent="0.25">
      <c r="A101" s="10">
        <v>43196</v>
      </c>
      <c r="B101" s="9"/>
      <c r="C101" s="113">
        <v>10</v>
      </c>
      <c r="D101" s="9"/>
      <c r="E101" s="1"/>
      <c r="F101" s="17"/>
      <c r="G101" s="1"/>
      <c r="H101" s="26"/>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1:40" x14ac:dyDescent="0.25">
      <c r="A102" s="11">
        <v>43197</v>
      </c>
      <c r="C102" s="113">
        <v>11</v>
      </c>
      <c r="F102" s="23"/>
      <c r="G102" s="18"/>
    </row>
    <row r="103" spans="1:40" x14ac:dyDescent="0.25">
      <c r="A103" s="11">
        <v>43198</v>
      </c>
      <c r="C103" s="113">
        <v>12</v>
      </c>
      <c r="F103" s="23"/>
      <c r="G103" s="18"/>
    </row>
    <row r="104" spans="1:40" x14ac:dyDescent="0.25">
      <c r="A104" s="10">
        <v>43199</v>
      </c>
      <c r="C104" s="113">
        <v>13</v>
      </c>
      <c r="F104" s="23"/>
      <c r="G104" s="18"/>
    </row>
    <row r="105" spans="1:40" x14ac:dyDescent="0.25">
      <c r="A105" s="10">
        <v>43200</v>
      </c>
      <c r="C105" s="113">
        <v>14</v>
      </c>
      <c r="F105" s="23"/>
      <c r="G105" s="18"/>
    </row>
    <row r="106" spans="1:40" x14ac:dyDescent="0.25">
      <c r="A106" s="10">
        <v>43201</v>
      </c>
      <c r="C106" s="113">
        <v>15</v>
      </c>
      <c r="G106" s="18"/>
    </row>
    <row r="107" spans="1:40" s="4" customFormat="1" x14ac:dyDescent="0.25">
      <c r="A107" s="10">
        <v>43202</v>
      </c>
      <c r="B107" s="9"/>
      <c r="C107" s="113">
        <v>16</v>
      </c>
      <c r="D107" s="9"/>
      <c r="E107" s="1"/>
      <c r="F107" s="17"/>
      <c r="G107" s="18"/>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1:40" s="4" customFormat="1" x14ac:dyDescent="0.25">
      <c r="A108" s="10">
        <v>43203</v>
      </c>
      <c r="B108" s="9"/>
      <c r="C108" s="113">
        <v>17</v>
      </c>
      <c r="D108" s="9"/>
      <c r="E108" s="1"/>
      <c r="F108" s="17"/>
      <c r="G108" s="18"/>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1:40" ht="15.75" thickBot="1" x14ac:dyDescent="0.3">
      <c r="A109" s="10">
        <v>43204</v>
      </c>
      <c r="B109" s="100"/>
      <c r="C109" s="118">
        <v>18</v>
      </c>
      <c r="D109" s="100"/>
      <c r="G109" s="18"/>
    </row>
    <row r="110" spans="1:40" x14ac:dyDescent="0.25">
      <c r="A110" s="10">
        <v>43205</v>
      </c>
      <c r="B110" s="62"/>
      <c r="C110" s="116">
        <v>1</v>
      </c>
      <c r="D110" s="62"/>
      <c r="G110" s="18"/>
    </row>
    <row r="111" spans="1:40" x14ac:dyDescent="0.25">
      <c r="A111" s="10">
        <v>43206</v>
      </c>
      <c r="C111" s="113">
        <v>2</v>
      </c>
      <c r="G111" s="18"/>
    </row>
    <row r="112" spans="1:40" x14ac:dyDescent="0.25">
      <c r="A112" s="10">
        <v>43207</v>
      </c>
      <c r="B112" s="102"/>
      <c r="C112" s="113">
        <v>3</v>
      </c>
      <c r="D112" s="102"/>
      <c r="G112" s="18"/>
    </row>
    <row r="113" spans="1:40" x14ac:dyDescent="0.25">
      <c r="A113" s="10">
        <v>43208</v>
      </c>
      <c r="B113" s="62"/>
      <c r="C113" s="113">
        <v>4</v>
      </c>
      <c r="D113" s="62"/>
      <c r="G113" s="18"/>
    </row>
    <row r="114" spans="1:40" s="4" customFormat="1" x14ac:dyDescent="0.25">
      <c r="A114" s="10">
        <v>43209</v>
      </c>
      <c r="B114" s="9"/>
      <c r="C114" s="113">
        <v>5</v>
      </c>
      <c r="D114" s="9"/>
      <c r="E114" s="1"/>
      <c r="F114" s="17"/>
      <c r="G114" s="18"/>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1:40" s="4" customFormat="1" x14ac:dyDescent="0.25">
      <c r="A115" s="10">
        <v>43210</v>
      </c>
      <c r="B115" s="9"/>
      <c r="C115" s="113">
        <v>6</v>
      </c>
      <c r="D115" s="9"/>
      <c r="E115" s="1"/>
      <c r="F115" s="17"/>
      <c r="G115" s="18"/>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1:40" x14ac:dyDescent="0.25">
      <c r="A116" s="11">
        <v>43211</v>
      </c>
      <c r="C116" s="113">
        <v>7</v>
      </c>
      <c r="G116" s="18"/>
    </row>
    <row r="117" spans="1:40" x14ac:dyDescent="0.25">
      <c r="A117" s="11">
        <v>43212</v>
      </c>
      <c r="C117" s="113">
        <v>8</v>
      </c>
      <c r="G117" s="18"/>
    </row>
    <row r="118" spans="1:40" x14ac:dyDescent="0.25">
      <c r="A118" s="10">
        <v>43213</v>
      </c>
      <c r="C118" s="113">
        <v>9</v>
      </c>
    </row>
    <row r="119" spans="1:40" x14ac:dyDescent="0.25">
      <c r="A119" s="10">
        <v>43214</v>
      </c>
      <c r="C119" s="113">
        <v>10</v>
      </c>
    </row>
    <row r="120" spans="1:40" x14ac:dyDescent="0.25">
      <c r="A120" s="10">
        <v>43215</v>
      </c>
      <c r="C120" s="113">
        <v>11</v>
      </c>
    </row>
    <row r="121" spans="1:40" s="4" customFormat="1" x14ac:dyDescent="0.25">
      <c r="A121" s="10">
        <v>43216</v>
      </c>
      <c r="B121" s="9"/>
      <c r="C121" s="113">
        <v>12</v>
      </c>
      <c r="D121" s="9"/>
      <c r="E121" s="1"/>
      <c r="F121" s="17"/>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1:40" s="4" customFormat="1" x14ac:dyDescent="0.25">
      <c r="A122" s="10">
        <v>43217</v>
      </c>
      <c r="B122" s="9"/>
      <c r="C122" s="113">
        <v>13</v>
      </c>
      <c r="D122" s="9"/>
      <c r="E122" s="1"/>
      <c r="F122" s="17"/>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1:40" x14ac:dyDescent="0.25">
      <c r="A123" s="11">
        <v>43218</v>
      </c>
      <c r="C123" s="113">
        <v>14</v>
      </c>
    </row>
    <row r="124" spans="1:40" x14ac:dyDescent="0.25">
      <c r="A124" s="11">
        <v>43219</v>
      </c>
      <c r="C124" s="113">
        <v>15</v>
      </c>
    </row>
    <row r="125" spans="1:40" x14ac:dyDescent="0.25">
      <c r="A125" s="10">
        <v>43220</v>
      </c>
      <c r="C125" s="113">
        <v>16</v>
      </c>
    </row>
    <row r="126" spans="1:40" x14ac:dyDescent="0.25">
      <c r="B126" s="9" t="s">
        <v>26</v>
      </c>
      <c r="C126" s="113">
        <v>17</v>
      </c>
      <c r="D126" s="9" t="s">
        <v>26</v>
      </c>
    </row>
    <row r="127" spans="1:40" ht="15.75" thickBot="1" x14ac:dyDescent="0.3">
      <c r="A127" s="10">
        <v>43221</v>
      </c>
      <c r="B127" s="100"/>
      <c r="C127" s="118">
        <v>18</v>
      </c>
      <c r="D127" s="100"/>
    </row>
    <row r="128" spans="1:40" x14ac:dyDescent="0.25">
      <c r="A128" s="10">
        <v>43222</v>
      </c>
      <c r="B128" s="62"/>
      <c r="C128" s="116">
        <v>1</v>
      </c>
      <c r="D128" s="62"/>
    </row>
    <row r="129" spans="1:40" s="4" customFormat="1" x14ac:dyDescent="0.25">
      <c r="A129" s="10">
        <v>43223</v>
      </c>
      <c r="B129" s="9"/>
      <c r="C129" s="113">
        <v>2</v>
      </c>
      <c r="D129" s="9"/>
      <c r="E129" s="1"/>
      <c r="F129" s="17"/>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1:40" s="4" customFormat="1" x14ac:dyDescent="0.25">
      <c r="A130" s="10">
        <v>43224</v>
      </c>
      <c r="B130" s="9"/>
      <c r="C130" s="113">
        <v>3</v>
      </c>
      <c r="D130" s="9"/>
      <c r="E130" s="1"/>
      <c r="F130" s="17"/>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1:40" s="4" customFormat="1" ht="15.75" x14ac:dyDescent="0.25">
      <c r="A131" s="11">
        <v>43225</v>
      </c>
      <c r="B131" s="102"/>
      <c r="C131" s="113">
        <v>4</v>
      </c>
      <c r="D131" s="102"/>
      <c r="E131" s="1"/>
      <c r="F131" s="16"/>
      <c r="G131" s="52"/>
      <c r="H131" s="14"/>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1:40" x14ac:dyDescent="0.25">
      <c r="A132" s="11">
        <v>43226</v>
      </c>
      <c r="B132" s="62"/>
      <c r="C132" s="113">
        <v>5</v>
      </c>
      <c r="D132" s="62"/>
      <c r="G132" s="18"/>
    </row>
    <row r="133" spans="1:40" x14ac:dyDescent="0.25">
      <c r="A133" s="10">
        <v>43227</v>
      </c>
      <c r="C133" s="113">
        <v>6</v>
      </c>
      <c r="G133" s="18"/>
      <c r="H133" s="26"/>
    </row>
    <row r="134" spans="1:40" x14ac:dyDescent="0.25">
      <c r="A134" s="10">
        <v>43228</v>
      </c>
      <c r="C134" s="113">
        <v>7</v>
      </c>
      <c r="F134" s="23"/>
      <c r="G134" s="18"/>
    </row>
    <row r="135" spans="1:40" x14ac:dyDescent="0.25">
      <c r="A135" s="10">
        <v>43229</v>
      </c>
      <c r="C135" s="113">
        <v>8</v>
      </c>
      <c r="F135" s="23"/>
      <c r="G135" s="18"/>
    </row>
    <row r="136" spans="1:40" x14ac:dyDescent="0.25">
      <c r="A136" s="10">
        <v>43230</v>
      </c>
      <c r="C136" s="113">
        <v>9</v>
      </c>
      <c r="F136" s="23"/>
      <c r="G136" s="18"/>
    </row>
    <row r="137" spans="1:40" s="4" customFormat="1" x14ac:dyDescent="0.25">
      <c r="A137" s="10">
        <v>43231</v>
      </c>
      <c r="B137" s="9"/>
      <c r="C137" s="113">
        <v>10</v>
      </c>
      <c r="D137" s="9"/>
      <c r="E137" s="1"/>
      <c r="F137" s="23"/>
      <c r="G137" s="18"/>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1:40" s="4" customFormat="1" x14ac:dyDescent="0.25">
      <c r="A138" s="11">
        <v>43232</v>
      </c>
      <c r="B138" s="9"/>
      <c r="C138" s="113">
        <v>11</v>
      </c>
      <c r="D138" s="9"/>
      <c r="E138" s="1"/>
      <c r="F138" s="17"/>
      <c r="G138" s="18"/>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1:40" x14ac:dyDescent="0.25">
      <c r="A139" s="11">
        <v>43233</v>
      </c>
      <c r="C139" s="113">
        <v>12</v>
      </c>
      <c r="G139" s="18"/>
    </row>
    <row r="140" spans="1:40" x14ac:dyDescent="0.25">
      <c r="A140" s="10">
        <v>43234</v>
      </c>
      <c r="C140" s="113">
        <v>13</v>
      </c>
      <c r="G140" s="18"/>
    </row>
    <row r="141" spans="1:40" x14ac:dyDescent="0.25">
      <c r="A141" s="10">
        <v>43235</v>
      </c>
      <c r="C141" s="113">
        <v>14</v>
      </c>
      <c r="G141" s="18"/>
    </row>
    <row r="142" spans="1:40" x14ac:dyDescent="0.25">
      <c r="A142" s="10">
        <v>43236</v>
      </c>
      <c r="C142" s="113">
        <v>15</v>
      </c>
      <c r="G142" s="18"/>
    </row>
    <row r="143" spans="1:40" x14ac:dyDescent="0.25">
      <c r="A143" s="10">
        <v>43237</v>
      </c>
      <c r="C143" s="113">
        <v>16</v>
      </c>
      <c r="G143" s="18"/>
    </row>
    <row r="144" spans="1:40" s="4" customFormat="1" x14ac:dyDescent="0.25">
      <c r="A144" s="10">
        <v>43238</v>
      </c>
      <c r="B144" s="9"/>
      <c r="C144" s="113">
        <v>17</v>
      </c>
      <c r="D144" s="9"/>
      <c r="E144" s="1"/>
      <c r="F144" s="17"/>
      <c r="G144" s="18"/>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1:40" s="4" customFormat="1" ht="15.75" thickBot="1" x14ac:dyDescent="0.3">
      <c r="A145" s="11">
        <v>43239</v>
      </c>
      <c r="B145" s="100"/>
      <c r="C145" s="118">
        <v>18</v>
      </c>
      <c r="D145" s="100"/>
      <c r="E145" s="1"/>
      <c r="F145" s="17"/>
      <c r="G145" s="18"/>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1:40" x14ac:dyDescent="0.25">
      <c r="A146" s="11">
        <v>43240</v>
      </c>
      <c r="B146" s="62"/>
      <c r="C146" s="116">
        <v>1</v>
      </c>
      <c r="D146" s="62"/>
      <c r="G146" s="18"/>
    </row>
    <row r="147" spans="1:40" x14ac:dyDescent="0.25">
      <c r="A147" s="10">
        <v>43241</v>
      </c>
      <c r="C147" s="113">
        <v>2</v>
      </c>
      <c r="G147" s="18"/>
    </row>
    <row r="148" spans="1:40" x14ac:dyDescent="0.25">
      <c r="A148" s="10">
        <v>43242</v>
      </c>
      <c r="C148" s="113">
        <v>3</v>
      </c>
      <c r="G148" s="18"/>
    </row>
    <row r="149" spans="1:40" x14ac:dyDescent="0.25">
      <c r="A149" s="10">
        <v>43243</v>
      </c>
      <c r="B149" s="102"/>
      <c r="C149" s="113">
        <v>4</v>
      </c>
      <c r="D149" s="102"/>
      <c r="G149" s="18"/>
    </row>
    <row r="150" spans="1:40" x14ac:dyDescent="0.25">
      <c r="A150" s="10">
        <v>43244</v>
      </c>
      <c r="B150" s="62"/>
      <c r="C150" s="113">
        <v>5</v>
      </c>
      <c r="D150" s="62"/>
    </row>
    <row r="151" spans="1:40" s="4" customFormat="1" x14ac:dyDescent="0.25">
      <c r="A151" s="10">
        <v>43245</v>
      </c>
      <c r="B151" s="9"/>
      <c r="C151" s="113">
        <v>6</v>
      </c>
      <c r="D151" s="9"/>
      <c r="E151" s="1"/>
      <c r="F151" s="17"/>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spans="1:40" s="4" customFormat="1" x14ac:dyDescent="0.25">
      <c r="A152" s="11">
        <v>43246</v>
      </c>
      <c r="B152" s="9"/>
      <c r="C152" s="113">
        <v>7</v>
      </c>
      <c r="D152" s="9"/>
      <c r="E152" s="1"/>
      <c r="F152" s="17"/>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3" spans="1:40" x14ac:dyDescent="0.25">
      <c r="A153" s="11">
        <v>43247</v>
      </c>
      <c r="C153" s="113">
        <v>8</v>
      </c>
    </row>
    <row r="154" spans="1:40" x14ac:dyDescent="0.25">
      <c r="A154" s="10">
        <v>43248</v>
      </c>
      <c r="C154" s="113">
        <v>9</v>
      </c>
    </row>
    <row r="155" spans="1:40" x14ac:dyDescent="0.25">
      <c r="A155" s="10">
        <v>43249</v>
      </c>
      <c r="C155" s="113">
        <v>10</v>
      </c>
    </row>
    <row r="156" spans="1:40" x14ac:dyDescent="0.25">
      <c r="A156" s="10">
        <v>43250</v>
      </c>
      <c r="C156" s="113">
        <v>11</v>
      </c>
    </row>
    <row r="157" spans="1:40" x14ac:dyDescent="0.25">
      <c r="A157" s="10">
        <v>43251</v>
      </c>
      <c r="C157" s="113">
        <v>12</v>
      </c>
    </row>
    <row r="158" spans="1:40" x14ac:dyDescent="0.25">
      <c r="B158" s="9" t="s">
        <v>26</v>
      </c>
      <c r="C158" s="113">
        <v>13</v>
      </c>
      <c r="D158" s="9" t="s">
        <v>26</v>
      </c>
    </row>
    <row r="159" spans="1:40" s="4" customFormat="1" x14ac:dyDescent="0.25">
      <c r="A159" s="10">
        <v>43252</v>
      </c>
      <c r="B159" s="9"/>
      <c r="C159" s="113">
        <v>14</v>
      </c>
      <c r="D159" s="9"/>
      <c r="E159" s="1"/>
      <c r="F159" s="17"/>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row>
    <row r="160" spans="1:40" s="4" customFormat="1" x14ac:dyDescent="0.25">
      <c r="A160" s="11">
        <v>43253</v>
      </c>
      <c r="B160" s="9"/>
      <c r="C160" s="113">
        <v>15</v>
      </c>
      <c r="D160" s="9"/>
      <c r="E160" s="1"/>
      <c r="F160" s="17"/>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row>
    <row r="161" spans="1:40" x14ac:dyDescent="0.25">
      <c r="A161" s="11">
        <v>43254</v>
      </c>
      <c r="C161" s="113">
        <v>16</v>
      </c>
    </row>
    <row r="162" spans="1:40" x14ac:dyDescent="0.25">
      <c r="A162" s="10">
        <v>43255</v>
      </c>
      <c r="C162" s="113">
        <v>17</v>
      </c>
    </row>
    <row r="163" spans="1:40" ht="15.75" thickBot="1" x14ac:dyDescent="0.3">
      <c r="A163" s="10">
        <v>43256</v>
      </c>
      <c r="B163" s="100"/>
      <c r="C163" s="118">
        <v>18</v>
      </c>
      <c r="D163" s="100"/>
    </row>
    <row r="164" spans="1:40" x14ac:dyDescent="0.25">
      <c r="A164" s="10">
        <v>43257</v>
      </c>
      <c r="B164" s="104"/>
      <c r="C164" s="116">
        <v>1</v>
      </c>
      <c r="D164" s="104"/>
    </row>
    <row r="165" spans="1:40" x14ac:dyDescent="0.25">
      <c r="A165" s="10">
        <v>43258</v>
      </c>
      <c r="C165" s="113">
        <v>2</v>
      </c>
    </row>
    <row r="166" spans="1:40" x14ac:dyDescent="0.25">
      <c r="A166" s="10">
        <v>43259</v>
      </c>
      <c r="C166" s="113">
        <v>3</v>
      </c>
    </row>
    <row r="167" spans="1:40" s="4" customFormat="1" x14ac:dyDescent="0.25">
      <c r="A167" s="11">
        <v>43260</v>
      </c>
      <c r="B167" s="9"/>
      <c r="C167" s="113">
        <v>4</v>
      </c>
      <c r="D167" s="9"/>
      <c r="E167" s="1"/>
      <c r="F167" s="17"/>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row>
    <row r="168" spans="1:40" s="4" customFormat="1" x14ac:dyDescent="0.25">
      <c r="A168" s="11">
        <v>43261</v>
      </c>
      <c r="B168" s="102"/>
      <c r="C168" s="113">
        <v>5</v>
      </c>
      <c r="D168" s="102"/>
      <c r="E168" s="1"/>
      <c r="F168" s="17"/>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row>
    <row r="169" spans="1:40" x14ac:dyDescent="0.25">
      <c r="A169" s="10">
        <v>43262</v>
      </c>
      <c r="B169" s="62"/>
      <c r="C169" s="113">
        <v>6</v>
      </c>
      <c r="D169" s="62"/>
    </row>
    <row r="170" spans="1:40" x14ac:dyDescent="0.25">
      <c r="A170" s="10">
        <v>43263</v>
      </c>
      <c r="C170" s="113">
        <v>7</v>
      </c>
    </row>
    <row r="171" spans="1:40" x14ac:dyDescent="0.25">
      <c r="A171" s="10">
        <v>43264</v>
      </c>
      <c r="C171" s="113">
        <v>8</v>
      </c>
    </row>
    <row r="172" spans="1:40" x14ac:dyDescent="0.25">
      <c r="A172" s="10">
        <v>43265</v>
      </c>
      <c r="C172" s="113">
        <v>9</v>
      </c>
    </row>
    <row r="173" spans="1:40" x14ac:dyDescent="0.25">
      <c r="A173" s="10">
        <v>43266</v>
      </c>
      <c r="C173" s="113">
        <v>10</v>
      </c>
    </row>
    <row r="174" spans="1:40" s="4" customFormat="1" x14ac:dyDescent="0.25">
      <c r="A174" s="11">
        <v>43267</v>
      </c>
      <c r="B174" s="9"/>
      <c r="C174" s="113">
        <v>11</v>
      </c>
      <c r="D174" s="9"/>
      <c r="E174" s="1"/>
      <c r="F174" s="17"/>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row>
    <row r="175" spans="1:40" s="4" customFormat="1" x14ac:dyDescent="0.25">
      <c r="A175" s="11">
        <v>43268</v>
      </c>
      <c r="B175" s="9"/>
      <c r="C175" s="113">
        <v>12</v>
      </c>
      <c r="D175" s="9"/>
      <c r="E175" s="1"/>
      <c r="F175" s="17"/>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row>
    <row r="176" spans="1:40" x14ac:dyDescent="0.25">
      <c r="A176" s="10">
        <v>43269</v>
      </c>
      <c r="C176" s="113">
        <v>13</v>
      </c>
    </row>
    <row r="177" spans="1:40" x14ac:dyDescent="0.25">
      <c r="A177" s="10">
        <v>43270</v>
      </c>
      <c r="C177" s="113">
        <v>14</v>
      </c>
    </row>
    <row r="178" spans="1:40" x14ac:dyDescent="0.25">
      <c r="A178" s="10">
        <v>43271</v>
      </c>
      <c r="C178" s="113">
        <v>15</v>
      </c>
    </row>
    <row r="179" spans="1:40" x14ac:dyDescent="0.25">
      <c r="A179" s="10">
        <v>43272</v>
      </c>
      <c r="C179" s="113">
        <v>16</v>
      </c>
    </row>
    <row r="180" spans="1:40" x14ac:dyDescent="0.25">
      <c r="A180" s="10">
        <v>43273</v>
      </c>
      <c r="C180" s="113">
        <v>17</v>
      </c>
    </row>
    <row r="181" spans="1:40" s="4" customFormat="1" ht="15.75" thickBot="1" x14ac:dyDescent="0.3">
      <c r="A181" s="11">
        <v>43274</v>
      </c>
      <c r="B181" s="100"/>
      <c r="C181" s="118">
        <v>18</v>
      </c>
      <c r="D181" s="100"/>
      <c r="E181" s="1"/>
      <c r="F181" s="17"/>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row>
    <row r="182" spans="1:40" s="4" customFormat="1" x14ac:dyDescent="0.25">
      <c r="A182" s="11">
        <v>43275</v>
      </c>
      <c r="B182" s="62"/>
      <c r="C182" s="116">
        <v>1</v>
      </c>
      <c r="D182" s="62"/>
      <c r="E182" s="1"/>
      <c r="F182" s="17"/>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row>
    <row r="183" spans="1:40" x14ac:dyDescent="0.25">
      <c r="A183" s="10">
        <v>43276</v>
      </c>
      <c r="C183" s="113">
        <v>2</v>
      </c>
    </row>
    <row r="184" spans="1:40" x14ac:dyDescent="0.25">
      <c r="A184" s="10">
        <v>43277</v>
      </c>
      <c r="C184" s="113">
        <v>3</v>
      </c>
    </row>
    <row r="185" spans="1:40" x14ac:dyDescent="0.25">
      <c r="A185" s="10">
        <v>43278</v>
      </c>
      <c r="C185" s="113">
        <v>4</v>
      </c>
    </row>
    <row r="186" spans="1:40" s="2" customFormat="1" x14ac:dyDescent="0.25">
      <c r="A186" s="10">
        <v>43279</v>
      </c>
      <c r="B186" s="102"/>
      <c r="C186" s="113">
        <v>5</v>
      </c>
      <c r="D186" s="102"/>
      <c r="E186" s="1"/>
      <c r="F186" s="17"/>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spans="1:40" s="2" customFormat="1" x14ac:dyDescent="0.25">
      <c r="A187" s="10">
        <v>43280</v>
      </c>
      <c r="B187" s="62"/>
      <c r="C187" s="113">
        <v>6</v>
      </c>
      <c r="D187" s="62"/>
      <c r="E187" s="1"/>
      <c r="F187" s="17"/>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row>
    <row r="188" spans="1:40" s="4" customFormat="1" x14ac:dyDescent="0.25">
      <c r="A188" s="11">
        <v>43281</v>
      </c>
      <c r="B188" s="9"/>
      <c r="C188" s="113">
        <v>7</v>
      </c>
      <c r="D188" s="9"/>
      <c r="E188" s="1"/>
      <c r="F188" s="17"/>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row>
    <row r="189" spans="1:40" s="4" customFormat="1" x14ac:dyDescent="0.25">
      <c r="A189" s="10"/>
      <c r="B189" s="9" t="s">
        <v>26</v>
      </c>
      <c r="C189" s="113">
        <v>8</v>
      </c>
      <c r="D189" s="9" t="s">
        <v>26</v>
      </c>
      <c r="E189" s="1"/>
      <c r="F189" s="17"/>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row>
    <row r="190" spans="1:40" s="4" customFormat="1" x14ac:dyDescent="0.25">
      <c r="A190" s="11">
        <v>43282</v>
      </c>
      <c r="B190" s="9"/>
      <c r="C190" s="113">
        <v>9</v>
      </c>
      <c r="D190" s="9"/>
      <c r="E190" s="1"/>
      <c r="F190" s="17"/>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row>
    <row r="191" spans="1:40" s="2" customFormat="1" x14ac:dyDescent="0.25">
      <c r="A191" s="10">
        <v>43283</v>
      </c>
      <c r="B191" s="9"/>
      <c r="C191" s="113">
        <v>10</v>
      </c>
      <c r="D191" s="9"/>
      <c r="E191" s="1"/>
      <c r="F191" s="17"/>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row>
    <row r="192" spans="1:40" s="2" customFormat="1" x14ac:dyDescent="0.25">
      <c r="A192" s="10">
        <v>43284</v>
      </c>
      <c r="B192" s="9"/>
      <c r="C192" s="113">
        <v>11</v>
      </c>
      <c r="D192" s="9"/>
      <c r="E192" s="1"/>
      <c r="F192" s="17"/>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row>
    <row r="193" spans="1:40" s="2" customFormat="1" x14ac:dyDescent="0.25">
      <c r="A193" s="10">
        <v>43285</v>
      </c>
      <c r="B193" s="9"/>
      <c r="C193" s="113">
        <v>12</v>
      </c>
      <c r="D193" s="9"/>
      <c r="E193" s="1"/>
      <c r="F193" s="17"/>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row>
    <row r="194" spans="1:40" s="2" customFormat="1" ht="15.75" x14ac:dyDescent="0.25">
      <c r="A194" s="10">
        <v>43286</v>
      </c>
      <c r="B194" s="9"/>
      <c r="C194" s="113">
        <v>13</v>
      </c>
      <c r="D194" s="9"/>
      <c r="E194" s="1"/>
      <c r="F194" s="16"/>
      <c r="G194" s="14"/>
      <c r="H194" s="14"/>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row>
    <row r="195" spans="1:40" s="2" customFormat="1" ht="15.75" x14ac:dyDescent="0.25">
      <c r="A195" s="10">
        <v>43287</v>
      </c>
      <c r="B195" s="9"/>
      <c r="C195" s="113">
        <v>14</v>
      </c>
      <c r="D195" s="9"/>
      <c r="E195" s="1"/>
      <c r="F195" s="16"/>
      <c r="G195" s="14"/>
      <c r="H195" s="14"/>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row>
    <row r="196" spans="1:40" s="2" customFormat="1" ht="15.75" x14ac:dyDescent="0.25">
      <c r="A196" s="11">
        <v>43288</v>
      </c>
      <c r="B196" s="9"/>
      <c r="C196" s="113">
        <v>15</v>
      </c>
      <c r="D196" s="9"/>
      <c r="E196" s="1"/>
      <c r="F196" s="16"/>
      <c r="G196" s="52"/>
      <c r="H196" s="14"/>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row>
    <row r="197" spans="1:40" s="4" customFormat="1" x14ac:dyDescent="0.25">
      <c r="A197" s="11">
        <v>43289</v>
      </c>
      <c r="B197" s="9"/>
      <c r="C197" s="113">
        <v>16</v>
      </c>
      <c r="D197" s="9"/>
      <c r="E197" s="1"/>
      <c r="F197" s="17"/>
      <c r="G197" s="18"/>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row>
    <row r="198" spans="1:40" s="4" customFormat="1" x14ac:dyDescent="0.25">
      <c r="A198" s="10">
        <v>43290</v>
      </c>
      <c r="B198" s="9"/>
      <c r="C198" s="113">
        <v>17</v>
      </c>
      <c r="D198" s="9"/>
      <c r="E198" s="1"/>
      <c r="F198" s="17"/>
      <c r="G198" s="18"/>
      <c r="H198" s="26"/>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row>
    <row r="199" spans="1:40" s="2" customFormat="1" ht="15.75" thickBot="1" x14ac:dyDescent="0.3">
      <c r="A199" s="10">
        <v>43291</v>
      </c>
      <c r="B199" s="100"/>
      <c r="C199" s="118">
        <v>18</v>
      </c>
      <c r="D199" s="100"/>
      <c r="E199" s="1"/>
      <c r="F199" s="23"/>
      <c r="G199" s="18"/>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row>
    <row r="200" spans="1:40" s="2" customFormat="1" x14ac:dyDescent="0.25">
      <c r="A200" s="10">
        <v>43292</v>
      </c>
      <c r="B200" s="62"/>
      <c r="C200" s="116">
        <v>1</v>
      </c>
      <c r="D200" s="62"/>
      <c r="E200" s="1"/>
      <c r="F200" s="23"/>
      <c r="G200" s="18"/>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row>
    <row r="201" spans="1:40" s="2" customFormat="1" x14ac:dyDescent="0.25">
      <c r="A201" s="10">
        <v>43293</v>
      </c>
      <c r="B201" s="9"/>
      <c r="C201" s="113">
        <v>2</v>
      </c>
      <c r="D201" s="9"/>
      <c r="E201" s="1"/>
      <c r="F201" s="23"/>
      <c r="G201" s="18"/>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row>
    <row r="202" spans="1:40" s="2" customFormat="1" x14ac:dyDescent="0.25">
      <c r="A202" s="10">
        <v>43294</v>
      </c>
      <c r="B202" s="9"/>
      <c r="C202" s="113">
        <v>3</v>
      </c>
      <c r="D202" s="9"/>
      <c r="E202" s="1"/>
      <c r="F202" s="23"/>
      <c r="G202" s="18"/>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row>
    <row r="203" spans="1:40" s="2" customFormat="1" x14ac:dyDescent="0.25">
      <c r="A203" s="10">
        <v>43295</v>
      </c>
      <c r="B203" s="9"/>
      <c r="C203" s="113">
        <v>4</v>
      </c>
      <c r="D203" s="9"/>
      <c r="E203" s="1"/>
      <c r="F203" s="17"/>
      <c r="G203" s="18"/>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row>
    <row r="204" spans="1:40" s="4" customFormat="1" x14ac:dyDescent="0.25">
      <c r="A204" s="10">
        <v>43296</v>
      </c>
      <c r="B204" s="9"/>
      <c r="C204" s="113">
        <v>5</v>
      </c>
      <c r="D204" s="9"/>
      <c r="E204" s="1"/>
      <c r="F204" s="17"/>
      <c r="G204" s="18"/>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row>
    <row r="205" spans="1:40" s="4" customFormat="1" x14ac:dyDescent="0.25">
      <c r="A205" s="10">
        <v>43297</v>
      </c>
      <c r="B205" s="102"/>
      <c r="C205" s="113">
        <v>6</v>
      </c>
      <c r="D205" s="102"/>
      <c r="E205" s="1"/>
      <c r="F205" s="17"/>
      <c r="G205" s="18"/>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row>
    <row r="206" spans="1:40" s="3" customFormat="1" x14ac:dyDescent="0.25">
      <c r="A206" s="10">
        <v>43298</v>
      </c>
      <c r="B206" s="62"/>
      <c r="C206" s="113">
        <v>7</v>
      </c>
      <c r="D206" s="62"/>
      <c r="E206" s="1"/>
      <c r="F206" s="17"/>
      <c r="G206" s="18"/>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spans="1:40" s="3" customFormat="1" x14ac:dyDescent="0.25">
      <c r="A207" s="10">
        <v>43299</v>
      </c>
      <c r="B207" s="9"/>
      <c r="C207" s="113">
        <v>8</v>
      </c>
      <c r="D207" s="9"/>
      <c r="E207" s="1"/>
      <c r="F207" s="17"/>
      <c r="G207" s="18"/>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spans="1:40" s="3" customFormat="1" x14ac:dyDescent="0.25">
      <c r="A208" s="10">
        <v>43300</v>
      </c>
      <c r="B208" s="9"/>
      <c r="C208" s="113">
        <v>9</v>
      </c>
      <c r="D208" s="9"/>
      <c r="E208" s="1"/>
      <c r="F208" s="17"/>
      <c r="G208" s="18"/>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spans="1:40" s="3" customFormat="1" x14ac:dyDescent="0.25">
      <c r="A209" s="10">
        <v>43301</v>
      </c>
      <c r="B209" s="9"/>
      <c r="C209" s="113">
        <v>10</v>
      </c>
      <c r="D209" s="9"/>
      <c r="E209" s="1"/>
      <c r="F209" s="17"/>
      <c r="G209" s="18"/>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spans="1:40" s="3" customFormat="1" x14ac:dyDescent="0.25">
      <c r="A210" s="11">
        <v>43302</v>
      </c>
      <c r="B210" s="9"/>
      <c r="C210" s="113">
        <v>11</v>
      </c>
      <c r="D210" s="9"/>
      <c r="E210" s="1"/>
      <c r="F210" s="17"/>
      <c r="G210" s="18"/>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spans="1:40" s="4" customFormat="1" x14ac:dyDescent="0.25">
      <c r="A211" s="11">
        <v>43303</v>
      </c>
      <c r="B211" s="9"/>
      <c r="C211" s="113">
        <v>12</v>
      </c>
      <c r="D211" s="9"/>
      <c r="E211" s="1"/>
      <c r="F211" s="17"/>
      <c r="G211" s="18"/>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spans="1:40" s="4" customFormat="1" x14ac:dyDescent="0.25">
      <c r="A212" s="10">
        <v>43304</v>
      </c>
      <c r="B212" s="9"/>
      <c r="C212" s="113">
        <v>13</v>
      </c>
      <c r="D212" s="9"/>
      <c r="E212" s="1"/>
      <c r="F212" s="17"/>
      <c r="G212" s="18"/>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spans="1:40" s="3" customFormat="1" x14ac:dyDescent="0.25">
      <c r="A213" s="10">
        <v>43305</v>
      </c>
      <c r="B213" s="9"/>
      <c r="C213" s="113">
        <v>14</v>
      </c>
      <c r="D213" s="9"/>
      <c r="E213" s="1"/>
      <c r="F213" s="17"/>
      <c r="G213" s="18"/>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spans="1:40" s="3" customFormat="1" x14ac:dyDescent="0.25">
      <c r="A214" s="10">
        <v>43306</v>
      </c>
      <c r="B214" s="9"/>
      <c r="C214" s="113">
        <v>15</v>
      </c>
      <c r="D214" s="9"/>
      <c r="E214" s="1"/>
      <c r="F214" s="17"/>
      <c r="G214" s="18"/>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spans="1:40" s="3" customFormat="1" x14ac:dyDescent="0.25">
      <c r="A215" s="10">
        <v>43307</v>
      </c>
      <c r="B215" s="9"/>
      <c r="C215" s="113">
        <v>16</v>
      </c>
      <c r="D215" s="9"/>
      <c r="E215" s="1"/>
      <c r="F215" s="17"/>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spans="1:40" s="3" customFormat="1" x14ac:dyDescent="0.25">
      <c r="A216" s="10">
        <v>43308</v>
      </c>
      <c r="B216" s="9"/>
      <c r="C216" s="113">
        <v>17</v>
      </c>
      <c r="D216" s="9"/>
      <c r="E216" s="1"/>
      <c r="F216" s="17"/>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spans="1:40" s="3" customFormat="1" ht="15.75" thickBot="1" x14ac:dyDescent="0.3">
      <c r="A217" s="11">
        <v>43309</v>
      </c>
      <c r="B217" s="100"/>
      <c r="C217" s="118">
        <v>18</v>
      </c>
      <c r="D217" s="100"/>
      <c r="E217" s="1"/>
      <c r="F217" s="17"/>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spans="1:40" s="4" customFormat="1" x14ac:dyDescent="0.25">
      <c r="A218" s="11">
        <v>43310</v>
      </c>
      <c r="B218" s="62"/>
      <c r="C218" s="116">
        <v>1</v>
      </c>
      <c r="D218" s="62"/>
      <c r="E218" s="1"/>
      <c r="F218" s="17"/>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spans="1:40" s="4" customFormat="1" x14ac:dyDescent="0.25">
      <c r="A219" s="10">
        <v>43311</v>
      </c>
      <c r="B219" s="9"/>
      <c r="C219" s="113">
        <v>2</v>
      </c>
      <c r="D219" s="9"/>
      <c r="E219" s="1"/>
      <c r="F219" s="17"/>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spans="1:40" s="2" customFormat="1" x14ac:dyDescent="0.25">
      <c r="A220" s="10">
        <v>43312</v>
      </c>
      <c r="B220" s="9"/>
      <c r="C220" s="113">
        <v>3</v>
      </c>
      <c r="D220" s="9"/>
      <c r="E220" s="1"/>
      <c r="F220" s="17"/>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spans="1:40" s="2" customFormat="1" x14ac:dyDescent="0.25">
      <c r="A221" s="10"/>
      <c r="B221" s="9" t="s">
        <v>26</v>
      </c>
      <c r="C221" s="113">
        <v>4</v>
      </c>
      <c r="D221" s="9" t="s">
        <v>26</v>
      </c>
      <c r="E221" s="1"/>
      <c r="F221" s="17"/>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spans="1:40" s="2" customFormat="1" x14ac:dyDescent="0.25">
      <c r="A222" s="10">
        <v>43313</v>
      </c>
      <c r="B222" s="9"/>
      <c r="C222" s="113">
        <v>5</v>
      </c>
      <c r="D222" s="9"/>
      <c r="E222" s="1"/>
      <c r="F222" s="17"/>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spans="1:40" s="2" customFormat="1" x14ac:dyDescent="0.25">
      <c r="A223" s="10">
        <v>43314</v>
      </c>
      <c r="B223" s="9"/>
      <c r="C223" s="113">
        <v>6</v>
      </c>
      <c r="D223" s="9"/>
      <c r="E223" s="1"/>
      <c r="F223" s="17"/>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spans="1:40" s="2" customFormat="1" x14ac:dyDescent="0.25">
      <c r="A224" s="10">
        <v>43315</v>
      </c>
      <c r="B224" s="102"/>
      <c r="C224" s="113">
        <v>7</v>
      </c>
      <c r="D224" s="102"/>
      <c r="E224" s="1"/>
      <c r="F224" s="17"/>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spans="1:40" s="2" customFormat="1" x14ac:dyDescent="0.25">
      <c r="A225" s="11">
        <v>43316</v>
      </c>
      <c r="B225" s="62"/>
      <c r="C225" s="113">
        <v>8</v>
      </c>
      <c r="D225" s="62"/>
      <c r="E225" s="1"/>
      <c r="F225" s="17"/>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spans="1:40" s="4" customFormat="1" x14ac:dyDescent="0.25">
      <c r="A226" s="11">
        <v>43317</v>
      </c>
      <c r="B226" s="9"/>
      <c r="C226" s="113">
        <v>9</v>
      </c>
      <c r="D226" s="9"/>
      <c r="E226" s="1"/>
      <c r="F226" s="17"/>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spans="1:40" s="4" customFormat="1" x14ac:dyDescent="0.25">
      <c r="A227" s="10">
        <v>43318</v>
      </c>
      <c r="B227" s="9"/>
      <c r="C227" s="113">
        <v>10</v>
      </c>
      <c r="D227" s="9"/>
      <c r="E227" s="1"/>
      <c r="F227" s="17"/>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spans="1:40" s="4" customFormat="1" x14ac:dyDescent="0.25">
      <c r="A228" s="10">
        <v>43319</v>
      </c>
      <c r="B228" s="9"/>
      <c r="C228" s="113">
        <v>11</v>
      </c>
      <c r="D228" s="9"/>
      <c r="E228" s="1"/>
      <c r="F228" s="17"/>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spans="1:40" s="2" customFormat="1" x14ac:dyDescent="0.25">
      <c r="A229" s="10">
        <v>43320</v>
      </c>
      <c r="B229" s="9"/>
      <c r="C229" s="113">
        <v>12</v>
      </c>
      <c r="D229" s="9"/>
      <c r="E229" s="1"/>
      <c r="F229" s="17"/>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spans="1:40" s="2" customFormat="1" x14ac:dyDescent="0.25">
      <c r="A230" s="10">
        <v>43321</v>
      </c>
      <c r="B230" s="9"/>
      <c r="C230" s="113">
        <v>13</v>
      </c>
      <c r="D230" s="9"/>
      <c r="E230" s="1"/>
      <c r="F230" s="17"/>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spans="1:40" s="2" customFormat="1" x14ac:dyDescent="0.25">
      <c r="A231" s="10">
        <v>43322</v>
      </c>
      <c r="B231" s="9"/>
      <c r="C231" s="113">
        <v>14</v>
      </c>
      <c r="D231" s="9"/>
      <c r="E231" s="1"/>
      <c r="F231" s="17"/>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spans="1:40" s="2" customFormat="1" x14ac:dyDescent="0.25">
      <c r="A232" s="11">
        <v>43323</v>
      </c>
      <c r="B232" s="9"/>
      <c r="C232" s="113">
        <v>15</v>
      </c>
      <c r="D232" s="9"/>
      <c r="E232" s="1"/>
      <c r="F232" s="17"/>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spans="1:40" s="2" customFormat="1" x14ac:dyDescent="0.25">
      <c r="A233" s="11">
        <v>43324</v>
      </c>
      <c r="B233" s="9"/>
      <c r="C233" s="113">
        <v>16</v>
      </c>
      <c r="D233" s="9"/>
      <c r="E233" s="1"/>
      <c r="F233" s="17"/>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spans="1:40" s="4" customFormat="1" x14ac:dyDescent="0.25">
      <c r="A234" s="10">
        <v>43325</v>
      </c>
      <c r="B234" s="9"/>
      <c r="C234" s="113">
        <v>17</v>
      </c>
      <c r="D234" s="9"/>
      <c r="E234" s="1"/>
      <c r="F234" s="17"/>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spans="1:40" s="4" customFormat="1" ht="15.75" thickBot="1" x14ac:dyDescent="0.3">
      <c r="A235" s="10">
        <v>43326</v>
      </c>
      <c r="B235" s="100"/>
      <c r="C235" s="118">
        <v>18</v>
      </c>
      <c r="D235" s="100"/>
      <c r="E235" s="1"/>
      <c r="F235" s="17"/>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spans="1:40" s="2" customFormat="1" x14ac:dyDescent="0.25">
      <c r="A236" s="10">
        <v>43327</v>
      </c>
      <c r="B236" s="62"/>
      <c r="C236" s="116">
        <v>1</v>
      </c>
      <c r="D236" s="62"/>
      <c r="E236" s="1"/>
      <c r="F236" s="17"/>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spans="1:40" s="2" customFormat="1" x14ac:dyDescent="0.25">
      <c r="A237" s="10">
        <v>43328</v>
      </c>
      <c r="B237" s="9"/>
      <c r="C237" s="113">
        <v>2</v>
      </c>
      <c r="D237" s="9"/>
      <c r="E237" s="1"/>
      <c r="F237" s="17"/>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spans="1:40" s="2" customFormat="1" x14ac:dyDescent="0.25">
      <c r="A238" s="10">
        <v>43329</v>
      </c>
      <c r="B238" s="9"/>
      <c r="C238" s="113">
        <v>3</v>
      </c>
      <c r="D238" s="9"/>
      <c r="E238" s="1"/>
      <c r="F238" s="17"/>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spans="1:40" s="2" customFormat="1" x14ac:dyDescent="0.25">
      <c r="A239" s="11">
        <v>43330</v>
      </c>
      <c r="B239" s="9"/>
      <c r="C239" s="113">
        <v>4</v>
      </c>
      <c r="D239" s="9"/>
      <c r="E239" s="1"/>
      <c r="F239" s="17"/>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spans="1:40" s="2" customFormat="1" x14ac:dyDescent="0.25">
      <c r="A240" s="11">
        <v>43331</v>
      </c>
      <c r="B240" s="9"/>
      <c r="C240" s="113">
        <v>5</v>
      </c>
      <c r="D240" s="9"/>
      <c r="E240" s="1"/>
      <c r="F240" s="17"/>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spans="1:40" s="4" customFormat="1" x14ac:dyDescent="0.25">
      <c r="A241" s="10">
        <v>43332</v>
      </c>
      <c r="B241" s="9"/>
      <c r="C241" s="113">
        <v>6</v>
      </c>
      <c r="D241" s="9"/>
      <c r="E241" s="1"/>
      <c r="F241" s="17"/>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spans="1:40" s="4" customFormat="1" x14ac:dyDescent="0.25">
      <c r="A242" s="10">
        <v>43333</v>
      </c>
      <c r="B242" s="102"/>
      <c r="C242" s="113">
        <v>7</v>
      </c>
      <c r="D242" s="102"/>
      <c r="E242" s="1"/>
      <c r="F242" s="17"/>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row>
    <row r="243" spans="1:40" s="2" customFormat="1" x14ac:dyDescent="0.25">
      <c r="A243" s="10">
        <v>43334</v>
      </c>
      <c r="B243" s="62"/>
      <c r="C243" s="113">
        <v>8</v>
      </c>
      <c r="D243" s="62"/>
      <c r="E243" s="1"/>
      <c r="F243" s="17"/>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row>
    <row r="244" spans="1:40" s="2" customFormat="1" x14ac:dyDescent="0.25">
      <c r="A244" s="10">
        <v>43335</v>
      </c>
      <c r="B244" s="9"/>
      <c r="C244" s="113">
        <v>9</v>
      </c>
      <c r="D244" s="9"/>
      <c r="E244" s="1"/>
      <c r="F244" s="17"/>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row>
    <row r="245" spans="1:40" s="2" customFormat="1" x14ac:dyDescent="0.25">
      <c r="A245" s="10">
        <v>43336</v>
      </c>
      <c r="B245" s="9"/>
      <c r="C245" s="113">
        <v>10</v>
      </c>
      <c r="D245" s="9"/>
      <c r="E245" s="1"/>
      <c r="F245" s="17"/>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row>
    <row r="246" spans="1:40" s="2" customFormat="1" x14ac:dyDescent="0.25">
      <c r="A246" s="11">
        <v>43337</v>
      </c>
      <c r="B246" s="9"/>
      <c r="C246" s="113">
        <v>11</v>
      </c>
      <c r="D246" s="9"/>
      <c r="E246" s="1"/>
      <c r="F246" s="17"/>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row>
    <row r="247" spans="1:40" s="2" customFormat="1" x14ac:dyDescent="0.25">
      <c r="A247" s="11">
        <v>43338</v>
      </c>
      <c r="B247" s="9"/>
      <c r="C247" s="113">
        <v>12</v>
      </c>
      <c r="D247" s="9"/>
      <c r="E247" s="1"/>
      <c r="F247" s="17"/>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row>
    <row r="248" spans="1:40" s="4" customFormat="1" x14ac:dyDescent="0.25">
      <c r="A248" s="10">
        <v>43339</v>
      </c>
      <c r="B248" s="9"/>
      <c r="C248" s="113">
        <v>13</v>
      </c>
      <c r="D248" s="9"/>
      <c r="E248" s="1"/>
      <c r="F248" s="17"/>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row>
    <row r="249" spans="1:40" s="4" customFormat="1" x14ac:dyDescent="0.25">
      <c r="A249" s="10">
        <v>43340</v>
      </c>
      <c r="B249" s="9"/>
      <c r="C249" s="113">
        <v>14</v>
      </c>
      <c r="D249" s="9"/>
      <c r="E249" s="1"/>
      <c r="F249" s="17"/>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row>
    <row r="250" spans="1:40" s="2" customFormat="1" x14ac:dyDescent="0.25">
      <c r="A250" s="10">
        <v>43341</v>
      </c>
      <c r="B250" s="9"/>
      <c r="C250" s="113">
        <v>15</v>
      </c>
      <c r="D250" s="9"/>
      <c r="E250" s="1"/>
      <c r="F250" s="17"/>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row>
    <row r="251" spans="1:40" s="2" customFormat="1" x14ac:dyDescent="0.25">
      <c r="A251" s="10">
        <v>43342</v>
      </c>
      <c r="B251" s="9"/>
      <c r="C251" s="113">
        <v>16</v>
      </c>
      <c r="D251" s="9"/>
      <c r="E251" s="1"/>
      <c r="F251" s="17"/>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row>
    <row r="252" spans="1:40" s="2" customFormat="1" x14ac:dyDescent="0.25">
      <c r="A252" s="10">
        <v>43343</v>
      </c>
      <c r="B252" s="9"/>
      <c r="C252" s="113">
        <v>17</v>
      </c>
      <c r="D252" s="9"/>
      <c r="E252" s="1"/>
      <c r="F252" s="17"/>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row>
    <row r="253" spans="1:40" s="2" customFormat="1" ht="15.75" thickBot="1" x14ac:dyDescent="0.3">
      <c r="A253" s="10"/>
      <c r="B253" s="100" t="s">
        <v>26</v>
      </c>
      <c r="C253" s="118">
        <v>18</v>
      </c>
      <c r="D253" s="100" t="s">
        <v>26</v>
      </c>
      <c r="E253" s="1"/>
      <c r="F253" s="17"/>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row>
    <row r="254" spans="1:40" s="2" customFormat="1" x14ac:dyDescent="0.25">
      <c r="A254" s="11">
        <v>43344</v>
      </c>
      <c r="B254" s="62"/>
      <c r="C254" s="116">
        <v>1</v>
      </c>
      <c r="D254" s="62"/>
      <c r="E254" s="1"/>
      <c r="F254" s="17"/>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row>
    <row r="255" spans="1:40" s="2" customFormat="1" x14ac:dyDescent="0.25">
      <c r="A255" s="11">
        <v>43345</v>
      </c>
      <c r="B255" s="9"/>
      <c r="C255" s="113">
        <v>2</v>
      </c>
      <c r="D255" s="9"/>
      <c r="E255" s="1"/>
      <c r="F255" s="17"/>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row>
    <row r="256" spans="1:40" s="4" customFormat="1" x14ac:dyDescent="0.25">
      <c r="A256" s="10">
        <v>43346</v>
      </c>
      <c r="B256" s="9"/>
      <c r="C256" s="113">
        <v>3</v>
      </c>
      <c r="D256" s="9"/>
      <c r="E256" s="1"/>
      <c r="F256" s="17"/>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row>
    <row r="257" spans="1:40" s="4" customFormat="1" x14ac:dyDescent="0.25">
      <c r="A257" s="10">
        <v>43347</v>
      </c>
      <c r="B257" s="9"/>
      <c r="C257" s="113">
        <v>4</v>
      </c>
      <c r="D257" s="9"/>
      <c r="E257" s="1"/>
      <c r="F257" s="17"/>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row>
    <row r="258" spans="1:40" x14ac:dyDescent="0.25">
      <c r="A258" s="10">
        <v>43348</v>
      </c>
      <c r="C258" s="113">
        <v>5</v>
      </c>
    </row>
    <row r="259" spans="1:40" x14ac:dyDescent="0.25">
      <c r="A259" s="10">
        <v>43349</v>
      </c>
      <c r="C259" s="113">
        <v>6</v>
      </c>
    </row>
    <row r="260" spans="1:40" x14ac:dyDescent="0.25">
      <c r="A260" s="10">
        <v>43350</v>
      </c>
      <c r="C260" s="113">
        <v>7</v>
      </c>
    </row>
    <row r="261" spans="1:40" x14ac:dyDescent="0.25">
      <c r="A261" s="11">
        <v>43351</v>
      </c>
      <c r="B261" s="102"/>
      <c r="C261" s="113">
        <v>8</v>
      </c>
      <c r="D261" s="102"/>
    </row>
    <row r="262" spans="1:40" ht="15.75" x14ac:dyDescent="0.25">
      <c r="A262" s="11">
        <v>43352</v>
      </c>
      <c r="B262" s="62"/>
      <c r="C262" s="113">
        <v>9</v>
      </c>
      <c r="D262" s="62"/>
      <c r="F262" s="16"/>
      <c r="G262" s="52"/>
      <c r="H262" s="14"/>
    </row>
    <row r="263" spans="1:40" s="1" customFormat="1" x14ac:dyDescent="0.25">
      <c r="A263" s="10">
        <v>43353</v>
      </c>
      <c r="B263" s="9"/>
      <c r="C263" s="113">
        <v>10</v>
      </c>
      <c r="D263" s="9"/>
      <c r="F263" s="17"/>
      <c r="G263" s="18"/>
    </row>
    <row r="264" spans="1:40" s="4" customFormat="1" x14ac:dyDescent="0.25">
      <c r="A264" s="10">
        <v>43354</v>
      </c>
      <c r="B264" s="9"/>
      <c r="C264" s="113">
        <v>11</v>
      </c>
      <c r="D264" s="9"/>
      <c r="E264" s="1"/>
      <c r="F264" s="17"/>
      <c r="G264" s="18"/>
      <c r="H264" s="26"/>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row>
    <row r="265" spans="1:40" s="4" customFormat="1" x14ac:dyDescent="0.25">
      <c r="A265" s="10">
        <v>43355</v>
      </c>
      <c r="B265" s="9"/>
      <c r="C265" s="113">
        <v>12</v>
      </c>
      <c r="D265" s="9"/>
      <c r="E265" s="1"/>
      <c r="F265" s="23"/>
      <c r="G265" s="18"/>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row>
    <row r="266" spans="1:40" s="6" customFormat="1" x14ac:dyDescent="0.25">
      <c r="A266" s="10">
        <v>43356</v>
      </c>
      <c r="B266" s="9"/>
      <c r="C266" s="113">
        <v>13</v>
      </c>
      <c r="D266" s="9"/>
      <c r="E266" s="1"/>
      <c r="F266" s="23"/>
      <c r="G266" s="18"/>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row>
    <row r="267" spans="1:40" x14ac:dyDescent="0.25">
      <c r="A267" s="10">
        <v>43357</v>
      </c>
      <c r="C267" s="113">
        <v>14</v>
      </c>
      <c r="F267" s="23"/>
      <c r="G267" s="18"/>
    </row>
    <row r="268" spans="1:40" x14ac:dyDescent="0.25">
      <c r="A268" s="11">
        <v>43358</v>
      </c>
      <c r="C268" s="113">
        <v>15</v>
      </c>
      <c r="F268" s="23"/>
      <c r="G268" s="18"/>
    </row>
    <row r="269" spans="1:40" x14ac:dyDescent="0.25">
      <c r="A269" s="11">
        <v>43359</v>
      </c>
      <c r="C269" s="113">
        <v>16</v>
      </c>
      <c r="G269" s="18"/>
    </row>
    <row r="270" spans="1:40" x14ac:dyDescent="0.25">
      <c r="A270" s="10">
        <v>43360</v>
      </c>
      <c r="C270" s="113">
        <v>17</v>
      </c>
      <c r="G270" s="18"/>
    </row>
    <row r="271" spans="1:40" s="4" customFormat="1" ht="15.75" thickBot="1" x14ac:dyDescent="0.3">
      <c r="A271" s="10">
        <v>43361</v>
      </c>
      <c r="B271" s="100"/>
      <c r="C271" s="118">
        <v>18</v>
      </c>
      <c r="D271" s="100"/>
      <c r="E271" s="1"/>
      <c r="F271" s="17"/>
      <c r="G271" s="18"/>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row>
    <row r="272" spans="1:40" s="4" customFormat="1" x14ac:dyDescent="0.25">
      <c r="A272" s="10">
        <v>43362</v>
      </c>
      <c r="B272" s="62"/>
      <c r="C272" s="116">
        <v>1</v>
      </c>
      <c r="D272" s="62"/>
      <c r="E272" s="1"/>
      <c r="F272" s="17"/>
      <c r="G272" s="18"/>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row>
    <row r="273" spans="1:40" x14ac:dyDescent="0.25">
      <c r="A273" s="10">
        <v>43363</v>
      </c>
      <c r="C273" s="113">
        <v>2</v>
      </c>
      <c r="G273" s="18"/>
    </row>
    <row r="274" spans="1:40" x14ac:dyDescent="0.25">
      <c r="A274" s="10">
        <v>43364</v>
      </c>
      <c r="C274" s="113">
        <v>3</v>
      </c>
      <c r="G274" s="18"/>
    </row>
    <row r="275" spans="1:40" x14ac:dyDescent="0.25">
      <c r="A275" s="11">
        <v>43365</v>
      </c>
      <c r="C275" s="113">
        <v>4</v>
      </c>
      <c r="G275" s="18"/>
    </row>
    <row r="276" spans="1:40" x14ac:dyDescent="0.25">
      <c r="A276" s="11">
        <v>43366</v>
      </c>
      <c r="C276" s="113">
        <v>5</v>
      </c>
      <c r="G276" s="18"/>
    </row>
    <row r="277" spans="1:40" x14ac:dyDescent="0.25">
      <c r="A277" s="10">
        <v>43367</v>
      </c>
      <c r="C277" s="113">
        <v>6</v>
      </c>
      <c r="G277" s="18"/>
    </row>
    <row r="278" spans="1:40" s="4" customFormat="1" x14ac:dyDescent="0.25">
      <c r="A278" s="10">
        <v>43368</v>
      </c>
      <c r="B278" s="9"/>
      <c r="C278" s="113">
        <v>7</v>
      </c>
      <c r="D278" s="9"/>
      <c r="E278" s="1"/>
      <c r="F278" s="17"/>
      <c r="G278" s="18"/>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row>
    <row r="279" spans="1:40" s="4" customFormat="1" x14ac:dyDescent="0.25">
      <c r="A279" s="10">
        <v>43369</v>
      </c>
      <c r="B279" s="102"/>
      <c r="C279" s="113">
        <v>8</v>
      </c>
      <c r="D279" s="102"/>
      <c r="E279" s="1"/>
      <c r="F279" s="17"/>
      <c r="G279" s="18"/>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row>
    <row r="280" spans="1:40" x14ac:dyDescent="0.25">
      <c r="A280" s="10">
        <v>43370</v>
      </c>
      <c r="B280" s="62"/>
      <c r="C280" s="113">
        <v>9</v>
      </c>
      <c r="D280" s="62"/>
      <c r="G280" s="18"/>
    </row>
    <row r="281" spans="1:40" x14ac:dyDescent="0.25">
      <c r="A281" s="10">
        <v>43371</v>
      </c>
      <c r="C281" s="113">
        <v>10</v>
      </c>
    </row>
    <row r="282" spans="1:40" x14ac:dyDescent="0.25">
      <c r="A282" s="11">
        <v>43372</v>
      </c>
      <c r="C282" s="113">
        <v>11</v>
      </c>
    </row>
    <row r="283" spans="1:40" x14ac:dyDescent="0.25">
      <c r="A283" s="11">
        <v>43373</v>
      </c>
      <c r="C283" s="113">
        <v>12</v>
      </c>
    </row>
    <row r="284" spans="1:40" x14ac:dyDescent="0.25">
      <c r="B284" s="9" t="s">
        <v>26</v>
      </c>
      <c r="C284" s="113">
        <v>13</v>
      </c>
      <c r="D284" s="9" t="s">
        <v>26</v>
      </c>
    </row>
    <row r="285" spans="1:40" x14ac:dyDescent="0.25">
      <c r="A285" s="10">
        <v>43374</v>
      </c>
      <c r="C285" s="113">
        <v>14</v>
      </c>
    </row>
    <row r="286" spans="1:40" s="4" customFormat="1" x14ac:dyDescent="0.25">
      <c r="A286" s="10">
        <v>43375</v>
      </c>
      <c r="B286" s="9"/>
      <c r="C286" s="113">
        <v>15</v>
      </c>
      <c r="D286" s="9"/>
      <c r="E286" s="1"/>
      <c r="F286" s="17"/>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row>
    <row r="287" spans="1:40" s="4" customFormat="1" x14ac:dyDescent="0.25">
      <c r="A287" s="10">
        <v>43376</v>
      </c>
      <c r="B287" s="9"/>
      <c r="C287" s="113">
        <v>16</v>
      </c>
      <c r="D287" s="9"/>
      <c r="E287" s="1"/>
      <c r="F287" s="17"/>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row>
    <row r="288" spans="1:40" x14ac:dyDescent="0.25">
      <c r="A288" s="10">
        <v>43377</v>
      </c>
      <c r="C288" s="113">
        <v>17</v>
      </c>
    </row>
    <row r="289" spans="1:40" ht="15.75" thickBot="1" x14ac:dyDescent="0.3">
      <c r="A289" s="10">
        <v>43378</v>
      </c>
      <c r="B289" s="100"/>
      <c r="C289" s="118">
        <v>18</v>
      </c>
      <c r="D289" s="100"/>
    </row>
    <row r="290" spans="1:40" x14ac:dyDescent="0.25">
      <c r="A290" s="11">
        <v>43379</v>
      </c>
      <c r="B290" s="62"/>
      <c r="C290" s="116">
        <v>1</v>
      </c>
      <c r="D290" s="62"/>
    </row>
    <row r="291" spans="1:40" x14ac:dyDescent="0.25">
      <c r="A291" s="11">
        <v>43380</v>
      </c>
      <c r="C291" s="113">
        <v>2</v>
      </c>
    </row>
    <row r="292" spans="1:40" x14ac:dyDescent="0.25">
      <c r="A292" s="10">
        <v>43381</v>
      </c>
      <c r="C292" s="113">
        <v>3</v>
      </c>
    </row>
    <row r="293" spans="1:40" x14ac:dyDescent="0.25">
      <c r="A293" s="10">
        <v>43382</v>
      </c>
      <c r="C293" s="113">
        <v>4</v>
      </c>
    </row>
    <row r="294" spans="1:40" s="4" customFormat="1" ht="15.75" x14ac:dyDescent="0.25">
      <c r="A294" s="10">
        <v>43383</v>
      </c>
      <c r="B294" s="9"/>
      <c r="C294" s="113">
        <v>5</v>
      </c>
      <c r="D294" s="9"/>
      <c r="E294" s="1"/>
      <c r="F294" s="16"/>
      <c r="G294" s="14"/>
      <c r="H294" s="14"/>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row>
    <row r="295" spans="1:40" s="4" customFormat="1" x14ac:dyDescent="0.25">
      <c r="A295" s="10">
        <v>43384</v>
      </c>
      <c r="B295" s="9"/>
      <c r="C295" s="113">
        <v>6</v>
      </c>
      <c r="D295" s="9"/>
      <c r="E295" s="1"/>
      <c r="F295" s="17"/>
      <c r="G295" s="1"/>
      <c r="H295" s="26"/>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row>
    <row r="296" spans="1:40" x14ac:dyDescent="0.25">
      <c r="A296" s="10">
        <v>43385</v>
      </c>
      <c r="C296" s="113">
        <v>7</v>
      </c>
      <c r="H296" s="26"/>
    </row>
    <row r="297" spans="1:40" x14ac:dyDescent="0.25">
      <c r="A297" s="11">
        <v>43386</v>
      </c>
      <c r="C297" s="113">
        <v>8</v>
      </c>
      <c r="F297" s="23"/>
      <c r="G297" s="18"/>
    </row>
    <row r="298" spans="1:40" x14ac:dyDescent="0.25">
      <c r="A298" s="11">
        <v>43387</v>
      </c>
      <c r="B298" s="102"/>
      <c r="C298" s="113">
        <v>9</v>
      </c>
      <c r="D298" s="102"/>
      <c r="F298" s="23"/>
      <c r="G298" s="18"/>
    </row>
    <row r="299" spans="1:40" x14ac:dyDescent="0.25">
      <c r="A299" s="10">
        <v>43388</v>
      </c>
      <c r="B299" s="62"/>
      <c r="C299" s="113">
        <v>10</v>
      </c>
      <c r="D299" s="62"/>
      <c r="F299" s="23"/>
      <c r="G299" s="18"/>
    </row>
    <row r="300" spans="1:40" x14ac:dyDescent="0.25">
      <c r="A300" s="10">
        <v>43389</v>
      </c>
      <c r="C300" s="113">
        <v>11</v>
      </c>
      <c r="F300" s="23"/>
      <c r="G300" s="18"/>
    </row>
    <row r="301" spans="1:40" s="4" customFormat="1" x14ac:dyDescent="0.25">
      <c r="A301" s="10">
        <v>43390</v>
      </c>
      <c r="B301" s="9"/>
      <c r="C301" s="113">
        <v>12</v>
      </c>
      <c r="D301" s="9"/>
      <c r="E301" s="1"/>
      <c r="F301" s="17"/>
      <c r="G301" s="18"/>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row>
    <row r="302" spans="1:40" s="4" customFormat="1" x14ac:dyDescent="0.25">
      <c r="A302" s="10">
        <v>43391</v>
      </c>
      <c r="B302" s="9"/>
      <c r="C302" s="113">
        <v>13</v>
      </c>
      <c r="D302" s="9"/>
      <c r="E302" s="1"/>
      <c r="F302" s="17"/>
      <c r="G302" s="18"/>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row>
    <row r="303" spans="1:40" x14ac:dyDescent="0.25">
      <c r="A303" s="10">
        <v>43392</v>
      </c>
      <c r="C303" s="113">
        <v>14</v>
      </c>
      <c r="G303" s="18"/>
    </row>
    <row r="304" spans="1:40" x14ac:dyDescent="0.25">
      <c r="A304" s="11">
        <v>43393</v>
      </c>
      <c r="C304" s="113">
        <v>15</v>
      </c>
      <c r="G304" s="18"/>
    </row>
    <row r="305" spans="1:40" x14ac:dyDescent="0.25">
      <c r="A305" s="11">
        <v>43394</v>
      </c>
      <c r="C305" s="113">
        <v>16</v>
      </c>
      <c r="G305" s="18"/>
    </row>
    <row r="306" spans="1:40" x14ac:dyDescent="0.25">
      <c r="A306" s="10">
        <v>43395</v>
      </c>
      <c r="C306" s="113">
        <v>17</v>
      </c>
      <c r="G306" s="18"/>
    </row>
    <row r="307" spans="1:40" ht="15.75" thickBot="1" x14ac:dyDescent="0.3">
      <c r="A307" s="10">
        <v>43396</v>
      </c>
      <c r="B307" s="100"/>
      <c r="C307" s="118">
        <v>18</v>
      </c>
      <c r="D307" s="100"/>
      <c r="G307" s="18"/>
    </row>
    <row r="308" spans="1:40" s="4" customFormat="1" x14ac:dyDescent="0.25">
      <c r="A308" s="10">
        <v>43397</v>
      </c>
      <c r="B308" s="62"/>
      <c r="C308" s="116">
        <v>1</v>
      </c>
      <c r="D308" s="62"/>
      <c r="E308" s="1"/>
      <c r="F308" s="17"/>
      <c r="G308" s="18"/>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row>
    <row r="309" spans="1:40" s="4" customFormat="1" x14ac:dyDescent="0.25">
      <c r="A309" s="10">
        <v>43398</v>
      </c>
      <c r="B309" s="9"/>
      <c r="C309" s="113">
        <v>2</v>
      </c>
      <c r="D309" s="9"/>
      <c r="E309" s="1"/>
      <c r="F309" s="17"/>
      <c r="G309" s="18"/>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row>
    <row r="310" spans="1:40" x14ac:dyDescent="0.25">
      <c r="A310" s="10">
        <v>43399</v>
      </c>
      <c r="C310" s="113">
        <v>3</v>
      </c>
      <c r="G310" s="18"/>
    </row>
    <row r="311" spans="1:40" x14ac:dyDescent="0.25">
      <c r="A311" s="11">
        <v>43400</v>
      </c>
      <c r="C311" s="113">
        <v>4</v>
      </c>
      <c r="G311" s="18"/>
    </row>
    <row r="312" spans="1:40" x14ac:dyDescent="0.25">
      <c r="A312" s="11">
        <v>43401</v>
      </c>
      <c r="C312" s="113">
        <v>5</v>
      </c>
      <c r="G312" s="18"/>
    </row>
    <row r="313" spans="1:40" x14ac:dyDescent="0.25">
      <c r="A313" s="10">
        <v>43402</v>
      </c>
      <c r="C313" s="113">
        <v>6</v>
      </c>
    </row>
    <row r="314" spans="1:40" x14ac:dyDescent="0.25">
      <c r="A314" s="10">
        <v>43403</v>
      </c>
      <c r="C314" s="113">
        <v>7</v>
      </c>
    </row>
    <row r="315" spans="1:40" s="4" customFormat="1" x14ac:dyDescent="0.25">
      <c r="A315" s="10">
        <v>43404</v>
      </c>
      <c r="B315" s="9"/>
      <c r="C315" s="113">
        <v>8</v>
      </c>
      <c r="D315" s="9"/>
      <c r="E315" s="1"/>
      <c r="F315" s="17"/>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row>
    <row r="316" spans="1:40" s="4" customFormat="1" x14ac:dyDescent="0.25">
      <c r="A316" s="10"/>
      <c r="B316" s="64" t="s">
        <v>26</v>
      </c>
      <c r="C316" s="113">
        <v>9</v>
      </c>
      <c r="D316" s="64" t="s">
        <v>26</v>
      </c>
      <c r="E316" s="1"/>
      <c r="F316" s="17"/>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row>
    <row r="317" spans="1:40" s="4" customFormat="1" x14ac:dyDescent="0.25">
      <c r="A317" s="10">
        <v>43405</v>
      </c>
      <c r="B317" s="102"/>
      <c r="C317" s="113">
        <v>10</v>
      </c>
      <c r="D317" s="102"/>
      <c r="E317" s="1"/>
      <c r="F317" s="17"/>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row>
    <row r="318" spans="1:40" x14ac:dyDescent="0.25">
      <c r="A318" s="10">
        <v>43406</v>
      </c>
      <c r="B318" s="62"/>
      <c r="C318" s="113">
        <v>11</v>
      </c>
      <c r="D318" s="62"/>
    </row>
    <row r="319" spans="1:40" x14ac:dyDescent="0.25">
      <c r="A319" s="11">
        <v>43407</v>
      </c>
      <c r="C319" s="113">
        <v>12</v>
      </c>
    </row>
    <row r="320" spans="1:40" x14ac:dyDescent="0.25">
      <c r="A320" s="11">
        <v>43408</v>
      </c>
      <c r="C320" s="113">
        <v>13</v>
      </c>
    </row>
    <row r="321" spans="1:40" x14ac:dyDescent="0.25">
      <c r="A321" s="10">
        <v>43409</v>
      </c>
      <c r="C321" s="113">
        <v>14</v>
      </c>
    </row>
    <row r="322" spans="1:40" x14ac:dyDescent="0.25">
      <c r="A322" s="10">
        <v>43410</v>
      </c>
      <c r="C322" s="113">
        <v>15</v>
      </c>
    </row>
    <row r="323" spans="1:40" s="4" customFormat="1" x14ac:dyDescent="0.25">
      <c r="A323" s="10">
        <v>43411</v>
      </c>
      <c r="B323" s="9"/>
      <c r="C323" s="113">
        <v>16</v>
      </c>
      <c r="D323" s="9"/>
      <c r="E323" s="1"/>
      <c r="F323" s="17"/>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row>
    <row r="324" spans="1:40" s="4" customFormat="1" x14ac:dyDescent="0.25">
      <c r="A324" s="10">
        <v>43412</v>
      </c>
      <c r="B324" s="9"/>
      <c r="C324" s="113">
        <v>17</v>
      </c>
      <c r="D324" s="9"/>
      <c r="E324" s="1"/>
      <c r="F324" s="17"/>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row>
    <row r="325" spans="1:40" ht="15.75" thickBot="1" x14ac:dyDescent="0.3">
      <c r="A325" s="10">
        <v>43413</v>
      </c>
      <c r="B325" s="100"/>
      <c r="C325" s="118">
        <v>18</v>
      </c>
      <c r="D325" s="100"/>
    </row>
    <row r="326" spans="1:40" x14ac:dyDescent="0.25">
      <c r="A326" s="11">
        <v>43414</v>
      </c>
      <c r="B326" s="62"/>
      <c r="C326" s="116">
        <v>1</v>
      </c>
      <c r="D326" s="62"/>
    </row>
    <row r="327" spans="1:40" ht="15.75" x14ac:dyDescent="0.25">
      <c r="A327" s="11">
        <v>43415</v>
      </c>
      <c r="C327" s="113">
        <v>2</v>
      </c>
      <c r="F327" s="16"/>
      <c r="G327" s="52"/>
      <c r="H327" s="14"/>
    </row>
    <row r="328" spans="1:40" x14ac:dyDescent="0.25">
      <c r="A328" s="10">
        <v>43416</v>
      </c>
      <c r="C328" s="113">
        <v>3</v>
      </c>
      <c r="G328" s="18"/>
    </row>
    <row r="329" spans="1:40" x14ac:dyDescent="0.25">
      <c r="A329" s="10">
        <v>43417</v>
      </c>
      <c r="C329" s="113">
        <v>4</v>
      </c>
      <c r="G329" s="18"/>
      <c r="H329" s="26"/>
    </row>
    <row r="330" spans="1:40" x14ac:dyDescent="0.25">
      <c r="A330" s="10">
        <v>43418</v>
      </c>
      <c r="C330" s="113">
        <v>5</v>
      </c>
      <c r="F330" s="23"/>
      <c r="G330" s="18"/>
    </row>
    <row r="331" spans="1:40" s="4" customFormat="1" x14ac:dyDescent="0.25">
      <c r="A331" s="10">
        <v>43419</v>
      </c>
      <c r="B331" s="9"/>
      <c r="C331" s="113">
        <v>6</v>
      </c>
      <c r="D331" s="9"/>
      <c r="E331" s="1"/>
      <c r="F331" s="23"/>
      <c r="G331" s="18"/>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row>
    <row r="332" spans="1:40" s="4" customFormat="1" x14ac:dyDescent="0.25">
      <c r="A332" s="10">
        <v>43420</v>
      </c>
      <c r="B332" s="9"/>
      <c r="C332" s="113">
        <v>7</v>
      </c>
      <c r="D332" s="9"/>
      <c r="E332" s="1"/>
      <c r="F332" s="23"/>
      <c r="G332" s="18"/>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row>
    <row r="333" spans="1:40" x14ac:dyDescent="0.25">
      <c r="A333" s="11">
        <v>43421</v>
      </c>
      <c r="C333" s="113">
        <v>8</v>
      </c>
      <c r="F333" s="23"/>
      <c r="G333" s="18"/>
    </row>
    <row r="334" spans="1:40" x14ac:dyDescent="0.25">
      <c r="A334" s="11">
        <v>43422</v>
      </c>
      <c r="C334" s="113">
        <v>9</v>
      </c>
      <c r="G334" s="18"/>
    </row>
    <row r="335" spans="1:40" x14ac:dyDescent="0.25">
      <c r="A335" s="10">
        <v>43423</v>
      </c>
      <c r="B335" s="102"/>
      <c r="C335" s="113">
        <v>10</v>
      </c>
      <c r="D335" s="102"/>
      <c r="G335" s="18"/>
    </row>
    <row r="336" spans="1:40" x14ac:dyDescent="0.25">
      <c r="A336" s="10">
        <v>43424</v>
      </c>
      <c r="B336" s="62"/>
      <c r="C336" s="113">
        <v>11</v>
      </c>
      <c r="D336" s="62"/>
      <c r="G336" s="18"/>
    </row>
    <row r="337" spans="1:40" s="6" customFormat="1" x14ac:dyDescent="0.25">
      <c r="A337" s="10">
        <v>43425</v>
      </c>
      <c r="B337" s="9"/>
      <c r="C337" s="113">
        <v>12</v>
      </c>
      <c r="D337" s="9"/>
      <c r="E337" s="1"/>
      <c r="F337" s="17"/>
      <c r="G337" s="18"/>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row>
    <row r="338" spans="1:40" s="4" customFormat="1" x14ac:dyDescent="0.25">
      <c r="A338" s="10">
        <v>43426</v>
      </c>
      <c r="B338" s="9"/>
      <c r="C338" s="113">
        <v>13</v>
      </c>
      <c r="D338" s="9"/>
      <c r="E338" s="1"/>
      <c r="F338" s="17"/>
      <c r="G338" s="18"/>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row>
    <row r="339" spans="1:40" s="4" customFormat="1" x14ac:dyDescent="0.25">
      <c r="A339" s="10">
        <v>43427</v>
      </c>
      <c r="B339" s="9"/>
      <c r="C339" s="113">
        <v>14</v>
      </c>
      <c r="D339" s="9"/>
      <c r="E339" s="1"/>
      <c r="F339" s="17"/>
      <c r="G339" s="18"/>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row>
    <row r="340" spans="1:40" x14ac:dyDescent="0.25">
      <c r="A340" s="11">
        <v>43428</v>
      </c>
      <c r="C340" s="113">
        <v>15</v>
      </c>
      <c r="G340" s="18"/>
    </row>
    <row r="341" spans="1:40" x14ac:dyDescent="0.25">
      <c r="A341" s="11">
        <v>43429</v>
      </c>
      <c r="C341" s="113">
        <v>16</v>
      </c>
      <c r="G341" s="18"/>
    </row>
    <row r="342" spans="1:40" x14ac:dyDescent="0.25">
      <c r="A342" s="10">
        <v>43430</v>
      </c>
      <c r="C342" s="113">
        <v>17</v>
      </c>
      <c r="G342" s="18"/>
    </row>
    <row r="343" spans="1:40" ht="15.75" thickBot="1" x14ac:dyDescent="0.3">
      <c r="A343" s="10">
        <v>43431</v>
      </c>
      <c r="B343" s="100"/>
      <c r="C343" s="118">
        <v>18</v>
      </c>
      <c r="D343" s="100"/>
      <c r="G343" s="18"/>
    </row>
    <row r="344" spans="1:40" x14ac:dyDescent="0.25">
      <c r="A344" s="10">
        <v>43432</v>
      </c>
      <c r="B344" s="62"/>
      <c r="C344" s="116">
        <v>1</v>
      </c>
      <c r="D344" s="62"/>
      <c r="G344" s="18"/>
    </row>
    <row r="345" spans="1:40" s="4" customFormat="1" x14ac:dyDescent="0.25">
      <c r="A345" s="10">
        <v>43433</v>
      </c>
      <c r="B345" s="9"/>
      <c r="C345" s="113">
        <v>2</v>
      </c>
      <c r="D345" s="9"/>
      <c r="E345" s="1"/>
      <c r="F345" s="17"/>
      <c r="G345" s="18"/>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row>
    <row r="346" spans="1:40" s="4" customFormat="1" x14ac:dyDescent="0.25">
      <c r="A346" s="10">
        <v>43434</v>
      </c>
      <c r="B346" s="9"/>
      <c r="C346" s="113">
        <v>3</v>
      </c>
      <c r="D346" s="9"/>
      <c r="E346" s="1"/>
      <c r="F346" s="17"/>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row>
    <row r="347" spans="1:40" s="4" customFormat="1" x14ac:dyDescent="0.25">
      <c r="A347" s="10"/>
      <c r="B347" s="9" t="s">
        <v>26</v>
      </c>
      <c r="C347" s="113">
        <v>4</v>
      </c>
      <c r="D347" s="9" t="s">
        <v>26</v>
      </c>
      <c r="E347" s="1"/>
      <c r="F347" s="17"/>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row>
    <row r="348" spans="1:40" s="6" customFormat="1" x14ac:dyDescent="0.25">
      <c r="A348" s="11">
        <v>43435</v>
      </c>
      <c r="B348" s="9"/>
      <c r="C348" s="113">
        <v>5</v>
      </c>
      <c r="D348" s="9"/>
      <c r="E348" s="1"/>
      <c r="F348" s="17"/>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row>
    <row r="349" spans="1:40" s="6" customFormat="1" x14ac:dyDescent="0.25">
      <c r="A349" s="11">
        <v>43436</v>
      </c>
      <c r="B349" s="9"/>
      <c r="C349" s="113">
        <v>6</v>
      </c>
      <c r="D349" s="9"/>
      <c r="E349" s="1"/>
      <c r="F349" s="17"/>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row>
    <row r="350" spans="1:40" s="6" customFormat="1" x14ac:dyDescent="0.25">
      <c r="A350" s="10">
        <v>43437</v>
      </c>
      <c r="B350" s="9"/>
      <c r="C350" s="113">
        <v>7</v>
      </c>
      <c r="D350" s="9"/>
      <c r="E350" s="1"/>
      <c r="F350" s="17"/>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row>
    <row r="351" spans="1:40" s="6" customFormat="1" x14ac:dyDescent="0.25">
      <c r="A351" s="10">
        <v>43438</v>
      </c>
      <c r="B351" s="9"/>
      <c r="C351" s="113">
        <v>8</v>
      </c>
      <c r="D351" s="9"/>
      <c r="E351" s="1"/>
      <c r="F351" s="17"/>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row>
    <row r="352" spans="1:40" s="6" customFormat="1" x14ac:dyDescent="0.25">
      <c r="A352" s="10">
        <v>43439</v>
      </c>
      <c r="B352" s="9"/>
      <c r="C352" s="113">
        <v>9</v>
      </c>
      <c r="D352" s="9"/>
      <c r="E352" s="1"/>
      <c r="F352" s="17"/>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row>
    <row r="353" spans="1:40" s="4" customFormat="1" x14ac:dyDescent="0.25">
      <c r="A353" s="10">
        <v>43440</v>
      </c>
      <c r="B353" s="9"/>
      <c r="C353" s="113">
        <v>10</v>
      </c>
      <c r="D353" s="9"/>
      <c r="E353" s="1"/>
      <c r="F353" s="17"/>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row>
    <row r="354" spans="1:40" s="4" customFormat="1" x14ac:dyDescent="0.25">
      <c r="A354" s="10">
        <v>43441</v>
      </c>
      <c r="B354" s="102"/>
      <c r="C354" s="113">
        <v>11</v>
      </c>
      <c r="D354" s="102"/>
      <c r="E354" s="1"/>
      <c r="F354" s="17"/>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row>
    <row r="355" spans="1:40" x14ac:dyDescent="0.25">
      <c r="A355" s="11">
        <v>43442</v>
      </c>
      <c r="B355" s="62"/>
      <c r="C355" s="113">
        <v>12</v>
      </c>
      <c r="D355" s="62"/>
    </row>
    <row r="356" spans="1:40" x14ac:dyDescent="0.25">
      <c r="A356" s="11">
        <v>43443</v>
      </c>
      <c r="C356" s="113">
        <v>13</v>
      </c>
    </row>
    <row r="357" spans="1:40" x14ac:dyDescent="0.25">
      <c r="A357" s="10">
        <v>43444</v>
      </c>
      <c r="C357" s="113">
        <v>14</v>
      </c>
    </row>
    <row r="358" spans="1:40" x14ac:dyDescent="0.25">
      <c r="A358" s="10">
        <v>43445</v>
      </c>
      <c r="C358" s="113">
        <v>15</v>
      </c>
    </row>
    <row r="359" spans="1:40" ht="15.75" x14ac:dyDescent="0.25">
      <c r="A359" s="10">
        <v>43446</v>
      </c>
      <c r="C359" s="113">
        <v>16</v>
      </c>
      <c r="F359" s="16"/>
      <c r="G359" s="52"/>
      <c r="H359" s="14"/>
    </row>
    <row r="360" spans="1:40" x14ac:dyDescent="0.25">
      <c r="A360" s="10">
        <v>43447</v>
      </c>
      <c r="C360" s="113">
        <v>17</v>
      </c>
      <c r="G360" s="18"/>
    </row>
    <row r="361" spans="1:40" s="4" customFormat="1" ht="15.75" thickBot="1" x14ac:dyDescent="0.3">
      <c r="A361" s="10">
        <v>43448</v>
      </c>
      <c r="B361" s="100"/>
      <c r="C361" s="118">
        <v>18</v>
      </c>
      <c r="D361" s="100"/>
      <c r="E361" s="1"/>
      <c r="F361" s="17"/>
      <c r="G361" s="18"/>
      <c r="H361" s="26"/>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row>
    <row r="362" spans="1:40" s="4" customFormat="1" x14ac:dyDescent="0.25">
      <c r="A362" s="11">
        <v>43449</v>
      </c>
      <c r="B362" s="62"/>
      <c r="C362" s="116">
        <v>1</v>
      </c>
      <c r="D362" s="62"/>
      <c r="E362" s="1"/>
      <c r="F362" s="23"/>
      <c r="G362" s="18"/>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row>
    <row r="363" spans="1:40" x14ac:dyDescent="0.25">
      <c r="A363" s="11">
        <v>43450</v>
      </c>
      <c r="C363" s="113">
        <v>2</v>
      </c>
      <c r="F363" s="23"/>
      <c r="G363" s="18"/>
    </row>
    <row r="364" spans="1:40" x14ac:dyDescent="0.25">
      <c r="A364" s="10">
        <v>43451</v>
      </c>
      <c r="C364" s="113">
        <v>3</v>
      </c>
      <c r="F364" s="23"/>
      <c r="G364" s="18"/>
    </row>
    <row r="365" spans="1:40" x14ac:dyDescent="0.25">
      <c r="A365" s="10">
        <v>43452</v>
      </c>
      <c r="C365" s="113">
        <v>4</v>
      </c>
      <c r="F365" s="23"/>
      <c r="G365" s="18"/>
    </row>
    <row r="366" spans="1:40" x14ac:dyDescent="0.25">
      <c r="A366" s="10">
        <v>43453</v>
      </c>
      <c r="C366" s="113">
        <v>5</v>
      </c>
      <c r="G366" s="18"/>
    </row>
    <row r="367" spans="1:40" x14ac:dyDescent="0.25">
      <c r="A367" s="10">
        <v>43454</v>
      </c>
      <c r="C367" s="113">
        <v>6</v>
      </c>
      <c r="G367" s="18"/>
    </row>
    <row r="368" spans="1:40" s="4" customFormat="1" x14ac:dyDescent="0.25">
      <c r="A368" s="10">
        <v>43455</v>
      </c>
      <c r="B368" s="9"/>
      <c r="C368" s="113">
        <v>7</v>
      </c>
      <c r="D368" s="9"/>
      <c r="E368" s="1"/>
      <c r="F368" s="17"/>
      <c r="G368" s="18"/>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row>
    <row r="369" spans="1:40" s="4" customFormat="1" x14ac:dyDescent="0.25">
      <c r="A369" s="11">
        <v>43456</v>
      </c>
      <c r="B369" s="9"/>
      <c r="C369" s="113">
        <v>8</v>
      </c>
      <c r="D369" s="9"/>
      <c r="E369" s="1"/>
      <c r="F369" s="17"/>
      <c r="G369" s="18"/>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row>
    <row r="370" spans="1:40" x14ac:dyDescent="0.25">
      <c r="A370" s="11">
        <v>43457</v>
      </c>
      <c r="C370" s="113">
        <v>9</v>
      </c>
      <c r="G370" s="18"/>
    </row>
    <row r="371" spans="1:40" x14ac:dyDescent="0.25">
      <c r="A371" s="10">
        <v>43458</v>
      </c>
      <c r="C371" s="113">
        <v>10</v>
      </c>
      <c r="G371" s="18"/>
    </row>
    <row r="372" spans="1:40" x14ac:dyDescent="0.25">
      <c r="A372" s="10">
        <v>43459</v>
      </c>
      <c r="B372" s="102"/>
      <c r="C372" s="113">
        <v>11</v>
      </c>
      <c r="D372" s="102"/>
      <c r="G372" s="18"/>
    </row>
    <row r="373" spans="1:40" x14ac:dyDescent="0.25">
      <c r="A373" s="10">
        <v>43460</v>
      </c>
      <c r="B373" s="62"/>
      <c r="C373" s="113">
        <v>12</v>
      </c>
      <c r="D373" s="62"/>
      <c r="G373" s="18"/>
    </row>
    <row r="374" spans="1:40" x14ac:dyDescent="0.25">
      <c r="A374" s="10">
        <v>43461</v>
      </c>
      <c r="C374" s="113">
        <v>13</v>
      </c>
      <c r="G374" s="18"/>
    </row>
    <row r="375" spans="1:40" s="4" customFormat="1" x14ac:dyDescent="0.25">
      <c r="A375" s="10">
        <v>43462</v>
      </c>
      <c r="B375" s="9"/>
      <c r="C375" s="113">
        <v>14</v>
      </c>
      <c r="D375" s="9"/>
      <c r="E375" s="1"/>
      <c r="F375" s="17"/>
      <c r="G375" s="18"/>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row>
    <row r="376" spans="1:40" s="4" customFormat="1" x14ac:dyDescent="0.25">
      <c r="A376" s="11">
        <v>43463</v>
      </c>
      <c r="B376" s="9"/>
      <c r="C376" s="113">
        <v>15</v>
      </c>
      <c r="D376" s="9"/>
      <c r="E376" s="1"/>
      <c r="F376" s="17"/>
      <c r="G376" s="18"/>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row>
    <row r="377" spans="1:40" s="6" customFormat="1" x14ac:dyDescent="0.25">
      <c r="A377" s="11">
        <v>43464</v>
      </c>
      <c r="B377" s="9"/>
      <c r="C377" s="113">
        <v>16</v>
      </c>
      <c r="D377" s="9"/>
      <c r="E377" s="1"/>
      <c r="F377" s="17"/>
      <c r="G377" s="18"/>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row>
    <row r="378" spans="1:40" s="6" customFormat="1" x14ac:dyDescent="0.25">
      <c r="A378" s="10">
        <v>43465</v>
      </c>
      <c r="B378" s="9"/>
      <c r="C378" s="113">
        <v>17</v>
      </c>
      <c r="D378" s="9"/>
      <c r="E378" s="1"/>
      <c r="F378" s="17"/>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row>
    <row r="379" spans="1:40" s="6" customFormat="1" ht="15.75" thickBot="1" x14ac:dyDescent="0.3">
      <c r="A379" s="10"/>
      <c r="B379" s="9" t="s">
        <v>26</v>
      </c>
      <c r="C379" s="118">
        <v>18</v>
      </c>
      <c r="D379" s="9" t="s">
        <v>26</v>
      </c>
      <c r="E379" s="1"/>
      <c r="F379" s="17"/>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row>
    <row r="380" spans="1:40" s="6" customFormat="1" x14ac:dyDescent="0.25">
      <c r="A380" s="10"/>
      <c r="B380" s="9"/>
      <c r="C380" s="120"/>
      <c r="D380" s="9"/>
      <c r="E380" s="1"/>
      <c r="F380" s="17"/>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row>
    <row r="381" spans="1:40" s="6" customFormat="1" x14ac:dyDescent="0.25">
      <c r="A381" s="10"/>
      <c r="B381" s="9"/>
      <c r="C381" s="114"/>
      <c r="D381" s="9"/>
      <c r="E381" s="1"/>
      <c r="F381" s="17"/>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row>
    <row r="382" spans="1:40" s="4" customFormat="1" x14ac:dyDescent="0.25">
      <c r="A382" s="10"/>
      <c r="B382" s="9"/>
      <c r="C382" s="114"/>
      <c r="D382" s="9"/>
      <c r="E382" s="1"/>
      <c r="F382" s="17"/>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row>
    <row r="383" spans="1:40" s="4" customFormat="1" x14ac:dyDescent="0.25">
      <c r="A383" s="10"/>
      <c r="B383" s="9"/>
      <c r="C383" s="114"/>
      <c r="D383" s="9"/>
      <c r="E383" s="1"/>
      <c r="F383" s="17"/>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row>
    <row r="384" spans="1:40" s="6" customFormat="1" x14ac:dyDescent="0.25">
      <c r="A384" s="10"/>
      <c r="B384" s="9"/>
      <c r="C384" s="114"/>
      <c r="D384" s="9"/>
      <c r="E384" s="1"/>
      <c r="F384" s="17"/>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row>
    <row r="385" spans="1:40" s="6" customFormat="1" x14ac:dyDescent="0.25">
      <c r="A385" s="10"/>
      <c r="B385" s="9"/>
      <c r="C385" s="114"/>
      <c r="D385" s="9"/>
      <c r="E385" s="1"/>
      <c r="F385" s="17"/>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row>
    <row r="386" spans="1:40" s="6" customFormat="1" x14ac:dyDescent="0.25">
      <c r="A386" s="10"/>
      <c r="B386" s="9"/>
      <c r="C386" s="114"/>
      <c r="D386" s="9"/>
      <c r="E386" s="1"/>
      <c r="F386" s="17"/>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row>
    <row r="387" spans="1:40" s="6" customFormat="1" x14ac:dyDescent="0.25">
      <c r="A387" s="10"/>
      <c r="B387" s="64"/>
      <c r="C387" s="114"/>
      <c r="D387" s="64"/>
      <c r="E387" s="1"/>
      <c r="F387" s="17"/>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row>
    <row r="388" spans="1:40" s="6" customFormat="1" x14ac:dyDescent="0.25">
      <c r="A388" s="10"/>
      <c r="B388" s="92"/>
      <c r="C388" s="114"/>
      <c r="D388" s="92"/>
      <c r="E388" s="1"/>
      <c r="F388" s="17"/>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row>
    <row r="389" spans="1:40" s="4" customFormat="1" x14ac:dyDescent="0.25">
      <c r="A389" s="130"/>
      <c r="B389" s="92"/>
      <c r="C389" s="114"/>
      <c r="D389" s="92"/>
      <c r="E389" s="1"/>
      <c r="F389" s="17"/>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row>
    <row r="390" spans="1:40" x14ac:dyDescent="0.25">
      <c r="A390" s="130"/>
      <c r="B390" s="92"/>
      <c r="D390" s="92"/>
    </row>
    <row r="391" spans="1:40" x14ac:dyDescent="0.25">
      <c r="A391" s="130"/>
      <c r="B391" s="92"/>
      <c r="D391" s="92"/>
    </row>
    <row r="392" spans="1:40" x14ac:dyDescent="0.25">
      <c r="A392" s="130"/>
      <c r="B392" s="92"/>
      <c r="D392" s="92"/>
    </row>
    <row r="393" spans="1:40" x14ac:dyDescent="0.25">
      <c r="A393" s="130"/>
      <c r="B393" s="92"/>
      <c r="D393" s="92"/>
    </row>
    <row r="394" spans="1:40" x14ac:dyDescent="0.25">
      <c r="A394" s="130"/>
    </row>
  </sheetData>
  <conditionalFormatting sqref="A1:A1048576">
    <cfRule type="beginsWith" dxfId="258" priority="66" operator="beginsWith" text="S">
      <formula>LEFT(A1,LEN("S"))="S"</formula>
    </cfRule>
  </conditionalFormatting>
  <conditionalFormatting sqref="B2:B1048576">
    <cfRule type="containsBlanks" dxfId="257" priority="17" stopIfTrue="1">
      <formula>LEN(TRIM(B2))=0</formula>
    </cfRule>
    <cfRule type="containsText" dxfId="256" priority="18" operator="containsText" text="blank">
      <formula>NOT(ISERROR(SEARCH("blank",B2)))</formula>
    </cfRule>
    <cfRule type="cellIs" dxfId="255" priority="20" operator="between">
      <formula>-29</formula>
      <formula>-25</formula>
    </cfRule>
    <cfRule type="cellIs" dxfId="254" priority="21" operator="between">
      <formula>-24</formula>
      <formula>-20</formula>
    </cfRule>
    <cfRule type="cellIs" dxfId="253" priority="22" operator="between">
      <formula>-19</formula>
      <formula>-15</formula>
    </cfRule>
    <cfRule type="cellIs" dxfId="252" priority="23" operator="between">
      <formula>-14</formula>
      <formula>-10</formula>
    </cfRule>
    <cfRule type="cellIs" dxfId="251" priority="24" operator="between">
      <formula>-9</formula>
      <formula>-5</formula>
    </cfRule>
    <cfRule type="cellIs" dxfId="250" priority="25" operator="between">
      <formula>-4</formula>
      <formula>0</formula>
    </cfRule>
    <cfRule type="cellIs" dxfId="249" priority="26" operator="between">
      <formula>1</formula>
      <formula>5</formula>
    </cfRule>
    <cfRule type="cellIs" dxfId="248" priority="27" operator="between">
      <formula>6</formula>
      <formula>10</formula>
    </cfRule>
    <cfRule type="cellIs" dxfId="247" priority="28" operator="between">
      <formula>11</formula>
      <formula>15</formula>
    </cfRule>
    <cfRule type="cellIs" dxfId="246" priority="29" operator="between">
      <formula>16</formula>
      <formula>20</formula>
    </cfRule>
    <cfRule type="cellIs" dxfId="245" priority="30" operator="between">
      <formula>21</formula>
      <formula>25</formula>
    </cfRule>
    <cfRule type="cellIs" dxfId="244" priority="31" operator="between">
      <formula>26</formula>
      <formula>30</formula>
    </cfRule>
    <cfRule type="cellIs" dxfId="243" priority="32" operator="greaterThan">
      <formula>30</formula>
    </cfRule>
  </conditionalFormatting>
  <conditionalFormatting sqref="B1:B1048576">
    <cfRule type="cellIs" dxfId="242" priority="19" operator="lessThan">
      <formula>-29</formula>
    </cfRule>
  </conditionalFormatting>
  <conditionalFormatting sqref="D2:D1048576">
    <cfRule type="containsBlanks" dxfId="241" priority="1" stopIfTrue="1">
      <formula>LEN(TRIM(D2))=0</formula>
    </cfRule>
    <cfRule type="containsText" dxfId="240" priority="2" operator="containsText" text="blank">
      <formula>NOT(ISERROR(SEARCH("blank",D2)))</formula>
    </cfRule>
    <cfRule type="cellIs" dxfId="239" priority="4" operator="between">
      <formula>-29</formula>
      <formula>-25</formula>
    </cfRule>
    <cfRule type="cellIs" dxfId="238" priority="5" operator="between">
      <formula>-24</formula>
      <formula>-20</formula>
    </cfRule>
    <cfRule type="cellIs" dxfId="237" priority="6" operator="between">
      <formula>-19</formula>
      <formula>-15</formula>
    </cfRule>
    <cfRule type="cellIs" dxfId="236" priority="7" operator="between">
      <formula>-14</formula>
      <formula>-10</formula>
    </cfRule>
    <cfRule type="cellIs" dxfId="235" priority="8" operator="between">
      <formula>-9</formula>
      <formula>-5</formula>
    </cfRule>
    <cfRule type="cellIs" dxfId="234" priority="9" operator="between">
      <formula>-4</formula>
      <formula>0</formula>
    </cfRule>
    <cfRule type="cellIs" dxfId="233" priority="10" operator="between">
      <formula>1</formula>
      <formula>5</formula>
    </cfRule>
    <cfRule type="cellIs" dxfId="232" priority="11" operator="between">
      <formula>6</formula>
      <formula>10</formula>
    </cfRule>
    <cfRule type="cellIs" dxfId="231" priority="12" operator="between">
      <formula>11</formula>
      <formula>15</formula>
    </cfRule>
    <cfRule type="cellIs" dxfId="230" priority="13" operator="between">
      <formula>16</formula>
      <formula>20</formula>
    </cfRule>
    <cfRule type="cellIs" dxfId="229" priority="14" operator="between">
      <formula>21</formula>
      <formula>25</formula>
    </cfRule>
    <cfRule type="cellIs" dxfId="228" priority="15" operator="between">
      <formula>26</formula>
      <formula>30</formula>
    </cfRule>
    <cfRule type="cellIs" dxfId="227" priority="16" operator="greaterThan">
      <formula>30</formula>
    </cfRule>
  </conditionalFormatting>
  <conditionalFormatting sqref="D1:D1048576">
    <cfRule type="cellIs" dxfId="226" priority="3" operator="lessThan">
      <formula>-29</formula>
    </cfRule>
  </conditionalFormatting>
  <pageMargins left="0.7" right="0.7" top="0.75" bottom="0.75" header="0.3" footer="0.3"/>
  <pageSetup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94"/>
  <sheetViews>
    <sheetView workbookViewId="0">
      <selection activeCell="G16" sqref="F3:G16"/>
    </sheetView>
  </sheetViews>
  <sheetFormatPr defaultRowHeight="15" x14ac:dyDescent="0.25"/>
  <cols>
    <col min="1" max="1" width="31.42578125" style="10" customWidth="1"/>
    <col min="2" max="2" width="17.7109375" style="9" customWidth="1"/>
    <col min="3" max="3" width="2.85546875" style="114" customWidth="1"/>
    <col min="4" max="4" width="17.7109375" style="92" customWidth="1"/>
    <col min="5" max="5" width="30.140625" style="1" customWidth="1"/>
    <col min="6" max="6" width="9.7109375" style="17" customWidth="1"/>
    <col min="7" max="8" width="9.140625" style="1"/>
    <col min="9" max="9" width="24.140625" style="1" customWidth="1"/>
    <col min="10" max="10" width="25.140625" style="1" customWidth="1"/>
    <col min="11" max="11" width="11.7109375" style="1" customWidth="1"/>
    <col min="12" max="12" width="33.7109375" style="1" customWidth="1"/>
    <col min="13" max="40" width="9.140625" style="1"/>
  </cols>
  <sheetData>
    <row r="1" spans="1:40" s="15" customFormat="1" ht="15.75" x14ac:dyDescent="0.25">
      <c r="A1" s="12" t="s">
        <v>0</v>
      </c>
      <c r="B1" s="76" t="s">
        <v>3</v>
      </c>
      <c r="C1" s="111"/>
      <c r="D1" s="110" t="s">
        <v>59</v>
      </c>
      <c r="E1" s="14" t="s">
        <v>42</v>
      </c>
      <c r="F1" s="16" t="s">
        <v>2</v>
      </c>
      <c r="G1" s="14" t="s">
        <v>1</v>
      </c>
      <c r="H1" s="14" t="s">
        <v>4</v>
      </c>
      <c r="I1" s="14"/>
      <c r="J1" s="14" t="s">
        <v>45</v>
      </c>
      <c r="K1" s="126" t="s">
        <v>49</v>
      </c>
      <c r="L1" s="14" t="s">
        <v>50</v>
      </c>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spans="1:40" x14ac:dyDescent="0.25">
      <c r="B2" s="36" t="s">
        <v>26</v>
      </c>
      <c r="C2" s="113">
        <v>1</v>
      </c>
      <c r="D2" s="112" t="s">
        <v>26</v>
      </c>
      <c r="G2" s="18"/>
    </row>
    <row r="3" spans="1:40" s="5" customFormat="1" ht="15.75" x14ac:dyDescent="0.25">
      <c r="A3" s="10">
        <v>43101</v>
      </c>
      <c r="B3" s="9"/>
      <c r="C3" s="113">
        <v>2</v>
      </c>
      <c r="D3" s="92"/>
      <c r="E3" s="1"/>
      <c r="F3" s="16"/>
      <c r="G3" s="18" t="s">
        <v>104</v>
      </c>
      <c r="H3" s="82"/>
      <c r="I3" s="1" t="s">
        <v>28</v>
      </c>
      <c r="J3" s="1" t="s">
        <v>46</v>
      </c>
      <c r="K3" s="89"/>
      <c r="L3" s="1" t="s">
        <v>33</v>
      </c>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1:40" s="4" customFormat="1" x14ac:dyDescent="0.25">
      <c r="A4" s="10">
        <v>43102</v>
      </c>
      <c r="B4" s="9"/>
      <c r="C4" s="113">
        <v>3</v>
      </c>
      <c r="D4" s="92"/>
      <c r="E4" s="1"/>
      <c r="F4" s="17">
        <v>26</v>
      </c>
      <c r="G4" s="18">
        <v>30</v>
      </c>
      <c r="H4" s="65"/>
      <c r="I4" s="1" t="s">
        <v>29</v>
      </c>
      <c r="J4" s="1" t="s">
        <v>61</v>
      </c>
      <c r="K4" s="86"/>
      <c r="L4" s="1" t="s">
        <v>53</v>
      </c>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s="4" customFormat="1" x14ac:dyDescent="0.25">
      <c r="A5" s="10">
        <v>43103</v>
      </c>
      <c r="B5" s="9"/>
      <c r="C5" s="113">
        <v>4</v>
      </c>
      <c r="D5" s="92"/>
      <c r="E5" s="1"/>
      <c r="F5" s="17">
        <v>21</v>
      </c>
      <c r="G5" s="18">
        <v>25</v>
      </c>
      <c r="H5" s="85"/>
      <c r="I5" s="1" t="s">
        <v>30</v>
      </c>
      <c r="J5" s="1" t="s">
        <v>62</v>
      </c>
      <c r="K5" s="68"/>
      <c r="L5" s="1" t="s">
        <v>64</v>
      </c>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x14ac:dyDescent="0.25">
      <c r="A6" s="10">
        <v>43104</v>
      </c>
      <c r="C6" s="113">
        <v>5</v>
      </c>
      <c r="F6" s="23">
        <v>16</v>
      </c>
      <c r="G6" s="18">
        <v>20</v>
      </c>
      <c r="H6" s="79"/>
      <c r="I6" s="1" t="s">
        <v>31</v>
      </c>
      <c r="J6" s="1" t="s">
        <v>63</v>
      </c>
      <c r="K6" s="4"/>
      <c r="L6" s="1" t="s">
        <v>54</v>
      </c>
    </row>
    <row r="7" spans="1:40" x14ac:dyDescent="0.25">
      <c r="A7" s="10">
        <v>43105</v>
      </c>
      <c r="C7" s="113">
        <v>6</v>
      </c>
      <c r="F7" s="23">
        <v>11</v>
      </c>
      <c r="G7" s="18">
        <v>15</v>
      </c>
      <c r="H7" s="25"/>
      <c r="I7" s="1" t="s">
        <v>32</v>
      </c>
      <c r="J7" s="1" t="s">
        <v>47</v>
      </c>
      <c r="K7" s="73"/>
      <c r="L7" s="1" t="s">
        <v>65</v>
      </c>
    </row>
    <row r="8" spans="1:40" x14ac:dyDescent="0.25">
      <c r="A8" s="11">
        <v>43106</v>
      </c>
      <c r="C8" s="113">
        <v>7</v>
      </c>
      <c r="F8" s="23">
        <v>6</v>
      </c>
      <c r="G8" s="18">
        <v>10</v>
      </c>
      <c r="H8" s="19"/>
      <c r="I8" s="1" t="s">
        <v>33</v>
      </c>
      <c r="J8" s="1" t="s">
        <v>69</v>
      </c>
      <c r="K8" s="69"/>
      <c r="L8" s="1" t="s">
        <v>55</v>
      </c>
    </row>
    <row r="9" spans="1:40" x14ac:dyDescent="0.25">
      <c r="A9" s="11">
        <v>43107</v>
      </c>
      <c r="C9" s="113">
        <v>8</v>
      </c>
      <c r="F9" s="23">
        <v>1</v>
      </c>
      <c r="G9" s="18">
        <v>5</v>
      </c>
      <c r="H9" s="70"/>
      <c r="I9" s="1" t="s">
        <v>34</v>
      </c>
      <c r="J9" s="1" t="s">
        <v>74</v>
      </c>
      <c r="K9" s="125"/>
      <c r="L9" s="1" t="s">
        <v>73</v>
      </c>
    </row>
    <row r="10" spans="1:40" x14ac:dyDescent="0.25">
      <c r="A10" s="10">
        <v>43108</v>
      </c>
      <c r="C10" s="113">
        <v>9</v>
      </c>
      <c r="F10" s="17">
        <v>-4</v>
      </c>
      <c r="G10" s="18">
        <v>0</v>
      </c>
      <c r="H10" s="67"/>
      <c r="I10" s="1" t="s">
        <v>35</v>
      </c>
      <c r="J10" s="1" t="s">
        <v>70</v>
      </c>
      <c r="K10" s="81"/>
      <c r="L10" s="1" t="s">
        <v>56</v>
      </c>
    </row>
    <row r="11" spans="1:40" s="4" customFormat="1" x14ac:dyDescent="0.25">
      <c r="A11" s="10">
        <v>43109</v>
      </c>
      <c r="B11" s="9"/>
      <c r="C11" s="113">
        <v>10</v>
      </c>
      <c r="D11" s="92"/>
      <c r="E11" s="1"/>
      <c r="F11" s="17">
        <v>-9</v>
      </c>
      <c r="G11" s="18">
        <v>-5</v>
      </c>
      <c r="H11" s="83"/>
      <c r="I11" s="1" t="s">
        <v>36</v>
      </c>
      <c r="J11" s="1" t="s">
        <v>51</v>
      </c>
      <c r="K11" s="77"/>
      <c r="L11" s="1" t="s">
        <v>60</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row>
    <row r="12" spans="1:40" s="4" customFormat="1" x14ac:dyDescent="0.25">
      <c r="A12" s="10">
        <v>43110</v>
      </c>
      <c r="B12" s="9"/>
      <c r="C12" s="113">
        <v>11</v>
      </c>
      <c r="D12" s="92"/>
      <c r="E12" s="1"/>
      <c r="F12" s="17">
        <v>-14</v>
      </c>
      <c r="G12" s="18">
        <v>-10</v>
      </c>
      <c r="H12" s="71"/>
      <c r="I12" s="1" t="s">
        <v>37</v>
      </c>
      <c r="J12" s="1" t="s">
        <v>48</v>
      </c>
      <c r="K12" s="75"/>
      <c r="L12" s="1" t="s">
        <v>57</v>
      </c>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row>
    <row r="13" spans="1:40" x14ac:dyDescent="0.25">
      <c r="A13" s="10">
        <v>43111</v>
      </c>
      <c r="C13" s="113">
        <v>12</v>
      </c>
      <c r="F13" s="17">
        <v>-19</v>
      </c>
      <c r="G13" s="18">
        <v>-15</v>
      </c>
      <c r="H13" s="72"/>
      <c r="I13" s="1" t="s">
        <v>40</v>
      </c>
      <c r="J13" s="1" t="s">
        <v>52</v>
      </c>
      <c r="K13" s="88"/>
      <c r="L13" s="1" t="s">
        <v>58</v>
      </c>
    </row>
    <row r="14" spans="1:40" x14ac:dyDescent="0.25">
      <c r="A14" s="10">
        <v>43112</v>
      </c>
      <c r="C14" s="113">
        <v>13</v>
      </c>
      <c r="F14" s="17">
        <v>-24</v>
      </c>
      <c r="G14" s="18">
        <v>-20</v>
      </c>
      <c r="H14" s="74"/>
      <c r="I14" s="1" t="s">
        <v>38</v>
      </c>
      <c r="J14" s="1" t="s">
        <v>71</v>
      </c>
      <c r="K14" s="124"/>
      <c r="L14" s="1" t="s">
        <v>72</v>
      </c>
    </row>
    <row r="15" spans="1:40" x14ac:dyDescent="0.25">
      <c r="A15" s="11">
        <v>43113</v>
      </c>
      <c r="C15" s="113">
        <v>14</v>
      </c>
      <c r="F15" s="17">
        <v>-29</v>
      </c>
      <c r="G15" s="18">
        <v>-25</v>
      </c>
      <c r="H15" s="78"/>
      <c r="I15" s="1" t="s">
        <v>39</v>
      </c>
    </row>
    <row r="16" spans="1:40" x14ac:dyDescent="0.25">
      <c r="A16" s="11">
        <v>43114</v>
      </c>
      <c r="C16" s="113">
        <v>15</v>
      </c>
      <c r="G16" s="18" t="s">
        <v>44</v>
      </c>
      <c r="H16" s="84"/>
      <c r="I16" s="1" t="s">
        <v>43</v>
      </c>
    </row>
    <row r="17" spans="1:40" s="5" customFormat="1" x14ac:dyDescent="0.25">
      <c r="A17" s="10">
        <v>43115</v>
      </c>
      <c r="B17" s="9"/>
      <c r="C17" s="113">
        <v>16</v>
      </c>
      <c r="D17" s="92"/>
      <c r="E17" s="1"/>
      <c r="F17" s="17"/>
      <c r="G17" s="18"/>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row>
    <row r="18" spans="1:40" s="4" customFormat="1" x14ac:dyDescent="0.25">
      <c r="A18" s="10">
        <v>43116</v>
      </c>
      <c r="B18" s="9"/>
      <c r="C18" s="113">
        <v>17</v>
      </c>
      <c r="D18" s="92"/>
      <c r="E18" s="1"/>
      <c r="F18" s="17"/>
      <c r="G18" s="18"/>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1:40" s="4" customFormat="1" ht="15.75" thickBot="1" x14ac:dyDescent="0.3">
      <c r="A19" s="10">
        <v>43117</v>
      </c>
      <c r="B19" s="100"/>
      <c r="C19" s="118">
        <v>18</v>
      </c>
      <c r="D19" s="117"/>
      <c r="E19" s="1"/>
      <c r="F19" s="17"/>
      <c r="G19" s="18"/>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1:40" s="5" customFormat="1" x14ac:dyDescent="0.25">
      <c r="A20" s="10">
        <v>43118</v>
      </c>
      <c r="B20" s="62"/>
      <c r="C20" s="116">
        <v>1</v>
      </c>
      <c r="D20" s="115"/>
      <c r="E20" s="1"/>
      <c r="F20" s="17"/>
      <c r="G20" s="18"/>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1:40" x14ac:dyDescent="0.25">
      <c r="A21" s="10">
        <v>43119</v>
      </c>
      <c r="C21" s="113">
        <v>2</v>
      </c>
      <c r="G21" s="18"/>
    </row>
    <row r="22" spans="1:40" x14ac:dyDescent="0.25">
      <c r="A22" s="11">
        <v>43120</v>
      </c>
      <c r="C22" s="113">
        <v>3</v>
      </c>
      <c r="F22" s="23"/>
      <c r="G22" s="18"/>
    </row>
    <row r="23" spans="1:40" x14ac:dyDescent="0.25">
      <c r="A23" s="11">
        <v>43121</v>
      </c>
      <c r="C23" s="113">
        <v>4</v>
      </c>
      <c r="F23" s="23"/>
      <c r="G23" s="18"/>
    </row>
    <row r="24" spans="1:40" x14ac:dyDescent="0.25">
      <c r="A24" s="10">
        <v>43122</v>
      </c>
      <c r="C24" s="113">
        <v>5</v>
      </c>
      <c r="G24" s="18"/>
    </row>
    <row r="25" spans="1:40" s="4" customFormat="1" x14ac:dyDescent="0.25">
      <c r="A25" s="10">
        <v>43123</v>
      </c>
      <c r="B25" s="9"/>
      <c r="C25" s="113">
        <v>6</v>
      </c>
      <c r="D25" s="92"/>
      <c r="E25" s="1"/>
      <c r="F25" s="17"/>
      <c r="G25" s="18"/>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s="4" customFormat="1" x14ac:dyDescent="0.25">
      <c r="A26" s="10">
        <v>43124</v>
      </c>
      <c r="B26" s="9"/>
      <c r="C26" s="113">
        <v>7</v>
      </c>
      <c r="D26" s="92"/>
      <c r="E26" s="1"/>
      <c r="F26" s="17"/>
      <c r="G26" s="18"/>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x14ac:dyDescent="0.25">
      <c r="A27" s="10">
        <v>43125</v>
      </c>
      <c r="C27" s="113">
        <v>8</v>
      </c>
      <c r="G27" s="18"/>
    </row>
    <row r="28" spans="1:40" x14ac:dyDescent="0.25">
      <c r="A28" s="10">
        <v>43126</v>
      </c>
      <c r="C28" s="113">
        <v>9</v>
      </c>
      <c r="G28" s="18"/>
    </row>
    <row r="29" spans="1:40" x14ac:dyDescent="0.25">
      <c r="A29" s="11">
        <v>43127</v>
      </c>
      <c r="C29" s="113">
        <v>10</v>
      </c>
      <c r="G29" s="18"/>
    </row>
    <row r="30" spans="1:40" x14ac:dyDescent="0.25">
      <c r="A30" s="11">
        <v>43128</v>
      </c>
      <c r="C30" s="113">
        <v>11</v>
      </c>
      <c r="G30" s="18"/>
    </row>
    <row r="31" spans="1:40" x14ac:dyDescent="0.25">
      <c r="A31" s="10">
        <v>43129</v>
      </c>
      <c r="C31" s="113">
        <v>12</v>
      </c>
      <c r="G31" s="18"/>
    </row>
    <row r="32" spans="1:40" s="4" customFormat="1" x14ac:dyDescent="0.25">
      <c r="A32" s="10">
        <v>43130</v>
      </c>
      <c r="B32" s="9"/>
      <c r="C32" s="113">
        <v>13</v>
      </c>
      <c r="D32" s="92"/>
      <c r="E32" s="1"/>
      <c r="F32" s="17"/>
      <c r="G32" s="18"/>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1:40" s="4" customFormat="1" x14ac:dyDescent="0.25">
      <c r="A33" s="10">
        <v>43131</v>
      </c>
      <c r="B33" s="9"/>
      <c r="C33" s="113">
        <v>14</v>
      </c>
      <c r="D33" s="92"/>
      <c r="E33" s="1"/>
      <c r="F33" s="17"/>
      <c r="G33" s="18"/>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1:40" s="4" customFormat="1" x14ac:dyDescent="0.25">
      <c r="A34" s="10"/>
      <c r="B34" s="9" t="s">
        <v>26</v>
      </c>
      <c r="C34" s="113">
        <v>15</v>
      </c>
      <c r="D34" s="92" t="s">
        <v>26</v>
      </c>
      <c r="E34" s="1"/>
      <c r="F34" s="17"/>
      <c r="G34" s="18"/>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40" s="4" customFormat="1" x14ac:dyDescent="0.25">
      <c r="A35" s="10">
        <v>43132</v>
      </c>
      <c r="B35" s="9"/>
      <c r="C35" s="113">
        <v>16</v>
      </c>
      <c r="D35" s="92"/>
      <c r="E35" s="1"/>
      <c r="F35" s="17"/>
      <c r="G35" s="18"/>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40" x14ac:dyDescent="0.25">
      <c r="A36" s="10">
        <v>43133</v>
      </c>
      <c r="C36" s="113">
        <v>17</v>
      </c>
      <c r="G36" s="18"/>
    </row>
    <row r="37" spans="1:40" ht="15.75" thickBot="1" x14ac:dyDescent="0.3">
      <c r="A37" s="11">
        <v>43134</v>
      </c>
      <c r="B37" s="100"/>
      <c r="C37" s="118">
        <v>18</v>
      </c>
      <c r="D37" s="117"/>
      <c r="G37" s="18"/>
    </row>
    <row r="38" spans="1:40" x14ac:dyDescent="0.25">
      <c r="A38" s="11">
        <v>43135</v>
      </c>
      <c r="B38" s="105"/>
      <c r="C38" s="116">
        <v>1</v>
      </c>
      <c r="D38" s="115"/>
      <c r="G38" s="18"/>
    </row>
    <row r="39" spans="1:40" x14ac:dyDescent="0.25">
      <c r="A39" s="10">
        <v>43136</v>
      </c>
      <c r="B39" s="62"/>
      <c r="C39" s="113">
        <v>2</v>
      </c>
      <c r="G39" s="18"/>
    </row>
    <row r="40" spans="1:40" x14ac:dyDescent="0.25">
      <c r="A40" s="10">
        <v>43137</v>
      </c>
      <c r="C40" s="113">
        <v>3</v>
      </c>
      <c r="G40" s="18"/>
    </row>
    <row r="41" spans="1:40" s="4" customFormat="1" x14ac:dyDescent="0.25">
      <c r="A41" s="10">
        <v>43138</v>
      </c>
      <c r="B41" s="9"/>
      <c r="C41" s="113">
        <v>4</v>
      </c>
      <c r="D41" s="92"/>
      <c r="E41" s="1"/>
      <c r="F41" s="17"/>
      <c r="G41" s="18"/>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1:40" s="4" customFormat="1" x14ac:dyDescent="0.25">
      <c r="A42" s="10">
        <v>43139</v>
      </c>
      <c r="B42" s="9"/>
      <c r="C42" s="113">
        <v>5</v>
      </c>
      <c r="D42" s="92"/>
      <c r="E42" s="1"/>
      <c r="F42" s="17"/>
      <c r="G42" s="18"/>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x14ac:dyDescent="0.25">
      <c r="A43" s="10">
        <v>43140</v>
      </c>
      <c r="C43" s="113">
        <v>6</v>
      </c>
      <c r="G43" s="18"/>
    </row>
    <row r="44" spans="1:40" x14ac:dyDescent="0.25">
      <c r="A44" s="11">
        <v>43141</v>
      </c>
      <c r="C44" s="113">
        <v>7</v>
      </c>
      <c r="G44" s="18"/>
    </row>
    <row r="45" spans="1:40" x14ac:dyDescent="0.25">
      <c r="A45" s="11">
        <v>43142</v>
      </c>
      <c r="C45" s="113">
        <v>8</v>
      </c>
    </row>
    <row r="46" spans="1:40" x14ac:dyDescent="0.25">
      <c r="A46" s="10">
        <v>43143</v>
      </c>
      <c r="C46" s="113">
        <v>9</v>
      </c>
    </row>
    <row r="47" spans="1:40" s="5" customFormat="1" x14ac:dyDescent="0.25">
      <c r="A47" s="10">
        <v>43144</v>
      </c>
      <c r="B47" s="9"/>
      <c r="C47" s="113">
        <v>10</v>
      </c>
      <c r="D47" s="92"/>
      <c r="E47" s="1"/>
      <c r="F47" s="17"/>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0" s="4" customFormat="1" x14ac:dyDescent="0.25">
      <c r="A48" s="10">
        <v>43145</v>
      </c>
      <c r="B48" s="9"/>
      <c r="C48" s="113">
        <v>11</v>
      </c>
      <c r="D48" s="92"/>
      <c r="E48" s="1"/>
      <c r="F48" s="17"/>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40" s="4" customFormat="1" x14ac:dyDescent="0.25">
      <c r="A49" s="10">
        <v>43146</v>
      </c>
      <c r="B49" s="9"/>
      <c r="C49" s="113">
        <v>12</v>
      </c>
      <c r="D49" s="92"/>
      <c r="E49" s="1"/>
      <c r="F49" s="17"/>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0" s="5" customFormat="1" x14ac:dyDescent="0.25">
      <c r="A50" s="10">
        <v>43147</v>
      </c>
      <c r="B50" s="9"/>
      <c r="C50" s="113">
        <v>13</v>
      </c>
      <c r="D50" s="92"/>
      <c r="E50" s="1"/>
      <c r="F50" s="17"/>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0" x14ac:dyDescent="0.25">
      <c r="A51" s="11">
        <v>43148</v>
      </c>
      <c r="C51" s="113">
        <v>14</v>
      </c>
    </row>
    <row r="52" spans="1:40" x14ac:dyDescent="0.25">
      <c r="A52" s="11">
        <v>43149</v>
      </c>
      <c r="C52" s="113">
        <v>15</v>
      </c>
    </row>
    <row r="53" spans="1:40" x14ac:dyDescent="0.25">
      <c r="A53" s="10">
        <v>43150</v>
      </c>
      <c r="C53" s="113">
        <v>16</v>
      </c>
    </row>
    <row r="54" spans="1:40" x14ac:dyDescent="0.25">
      <c r="A54" s="10">
        <v>43151</v>
      </c>
      <c r="C54" s="113">
        <v>17</v>
      </c>
    </row>
    <row r="55" spans="1:40" s="4" customFormat="1" ht="15.75" thickBot="1" x14ac:dyDescent="0.3">
      <c r="A55" s="10">
        <v>43152</v>
      </c>
      <c r="B55" s="100"/>
      <c r="C55" s="118">
        <v>18</v>
      </c>
      <c r="D55" s="117"/>
      <c r="E55" s="1"/>
      <c r="F55" s="17"/>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s="4" customFormat="1" x14ac:dyDescent="0.25">
      <c r="A56" s="10">
        <v>43153</v>
      </c>
      <c r="B56" s="105"/>
      <c r="C56" s="116">
        <v>1</v>
      </c>
      <c r="D56" s="115"/>
      <c r="E56" s="1"/>
      <c r="F56" s="17"/>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x14ac:dyDescent="0.25">
      <c r="A57" s="10">
        <v>43154</v>
      </c>
      <c r="B57" s="62"/>
      <c r="C57" s="113">
        <v>2</v>
      </c>
    </row>
    <row r="58" spans="1:40" x14ac:dyDescent="0.25">
      <c r="A58" s="11">
        <v>43155</v>
      </c>
      <c r="C58" s="113">
        <v>3</v>
      </c>
    </row>
    <row r="59" spans="1:40" x14ac:dyDescent="0.25">
      <c r="A59" s="11">
        <v>43156</v>
      </c>
      <c r="C59" s="113">
        <v>4</v>
      </c>
    </row>
    <row r="60" spans="1:40" x14ac:dyDescent="0.25">
      <c r="A60" s="10">
        <v>43157</v>
      </c>
      <c r="C60" s="113">
        <v>5</v>
      </c>
    </row>
    <row r="61" spans="1:40" x14ac:dyDescent="0.25">
      <c r="A61" s="10">
        <v>43158</v>
      </c>
      <c r="C61" s="113">
        <v>6</v>
      </c>
    </row>
    <row r="62" spans="1:40" s="4" customFormat="1" x14ac:dyDescent="0.25">
      <c r="A62" s="10">
        <v>43159</v>
      </c>
      <c r="B62" s="9"/>
      <c r="C62" s="113">
        <v>7</v>
      </c>
      <c r="D62" s="92"/>
      <c r="E62" s="1"/>
      <c r="F62" s="17"/>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s="4" customFormat="1" x14ac:dyDescent="0.25">
      <c r="A63" s="10"/>
      <c r="B63" s="9" t="s">
        <v>26</v>
      </c>
      <c r="C63" s="113">
        <v>8</v>
      </c>
      <c r="D63" s="92" t="s">
        <v>26</v>
      </c>
      <c r="E63" s="1"/>
      <c r="F63" s="17"/>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s="4" customFormat="1" x14ac:dyDescent="0.25">
      <c r="A64" s="10">
        <v>43160</v>
      </c>
      <c r="B64" s="9"/>
      <c r="C64" s="113">
        <v>9</v>
      </c>
      <c r="D64" s="92"/>
      <c r="E64" s="1"/>
      <c r="F64" s="17"/>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1:40" s="4" customFormat="1" x14ac:dyDescent="0.25">
      <c r="A65" s="10">
        <v>43161</v>
      </c>
      <c r="B65" s="9"/>
      <c r="C65" s="113">
        <v>10</v>
      </c>
      <c r="D65" s="92"/>
      <c r="E65" s="1"/>
      <c r="F65" s="17"/>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40" ht="15.75" x14ac:dyDescent="0.25">
      <c r="A66" s="11">
        <v>43162</v>
      </c>
      <c r="C66" s="113">
        <v>11</v>
      </c>
      <c r="F66" s="16"/>
      <c r="G66" s="52"/>
      <c r="H66" s="14"/>
    </row>
    <row r="67" spans="1:40" x14ac:dyDescent="0.25">
      <c r="A67" s="11">
        <v>43163</v>
      </c>
      <c r="C67" s="113">
        <v>12</v>
      </c>
      <c r="G67" s="18"/>
    </row>
    <row r="68" spans="1:40" x14ac:dyDescent="0.25">
      <c r="A68" s="10">
        <v>43164</v>
      </c>
      <c r="C68" s="113">
        <v>13</v>
      </c>
      <c r="G68" s="18"/>
      <c r="H68" s="26"/>
    </row>
    <row r="69" spans="1:40" x14ac:dyDescent="0.25">
      <c r="A69" s="10">
        <v>43165</v>
      </c>
      <c r="C69" s="113">
        <v>14</v>
      </c>
      <c r="F69" s="23"/>
      <c r="G69" s="18"/>
    </row>
    <row r="70" spans="1:40" s="4" customFormat="1" x14ac:dyDescent="0.25">
      <c r="A70" s="10">
        <v>43166</v>
      </c>
      <c r="B70" s="9"/>
      <c r="C70" s="113">
        <v>15</v>
      </c>
      <c r="D70" s="92"/>
      <c r="E70" s="1"/>
      <c r="F70" s="23"/>
      <c r="G70" s="18"/>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40" s="4" customFormat="1" x14ac:dyDescent="0.25">
      <c r="A71" s="10">
        <v>43167</v>
      </c>
      <c r="B71" s="9"/>
      <c r="C71" s="113">
        <v>16</v>
      </c>
      <c r="D71" s="92"/>
      <c r="E71" s="1"/>
      <c r="F71" s="23"/>
      <c r="G71" s="18"/>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40" x14ac:dyDescent="0.25">
      <c r="A72" s="10">
        <v>43168</v>
      </c>
      <c r="C72" s="113">
        <v>17</v>
      </c>
      <c r="F72" s="23"/>
      <c r="G72" s="18"/>
    </row>
    <row r="73" spans="1:40" ht="15.75" thickBot="1" x14ac:dyDescent="0.3">
      <c r="A73" s="11">
        <v>43169</v>
      </c>
      <c r="B73" s="100"/>
      <c r="C73" s="118">
        <v>18</v>
      </c>
      <c r="D73" s="117"/>
      <c r="G73" s="18"/>
    </row>
    <row r="74" spans="1:40" x14ac:dyDescent="0.25">
      <c r="A74" s="11">
        <v>43170</v>
      </c>
      <c r="B74" s="62"/>
      <c r="C74" s="116">
        <v>1</v>
      </c>
      <c r="D74" s="115"/>
      <c r="G74" s="18"/>
    </row>
    <row r="75" spans="1:40" x14ac:dyDescent="0.25">
      <c r="A75" s="10">
        <v>43171</v>
      </c>
      <c r="B75" s="102"/>
      <c r="C75" s="113">
        <v>2</v>
      </c>
      <c r="G75" s="18"/>
    </row>
    <row r="76" spans="1:40" x14ac:dyDescent="0.25">
      <c r="A76" s="10">
        <v>43172</v>
      </c>
      <c r="B76" s="62"/>
      <c r="C76" s="113">
        <v>3</v>
      </c>
      <c r="G76" s="18"/>
    </row>
    <row r="77" spans="1:40" s="4" customFormat="1" x14ac:dyDescent="0.25">
      <c r="A77" s="10">
        <v>43173</v>
      </c>
      <c r="B77" s="9"/>
      <c r="C77" s="113">
        <v>4</v>
      </c>
      <c r="D77" s="92"/>
      <c r="E77" s="1"/>
      <c r="F77" s="17"/>
      <c r="G77" s="18"/>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40" s="4" customFormat="1" x14ac:dyDescent="0.25">
      <c r="A78" s="10">
        <v>43174</v>
      </c>
      <c r="B78" s="9"/>
      <c r="C78" s="113">
        <v>5</v>
      </c>
      <c r="D78" s="92"/>
      <c r="E78" s="1"/>
      <c r="F78" s="17"/>
      <c r="G78" s="18"/>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40" x14ac:dyDescent="0.25">
      <c r="A79" s="10">
        <v>43175</v>
      </c>
      <c r="C79" s="113">
        <v>6</v>
      </c>
      <c r="G79" s="18"/>
    </row>
    <row r="80" spans="1:40" x14ac:dyDescent="0.25">
      <c r="A80" s="11">
        <v>43176</v>
      </c>
      <c r="C80" s="113">
        <v>7</v>
      </c>
      <c r="G80" s="18"/>
    </row>
    <row r="81" spans="1:40" x14ac:dyDescent="0.25">
      <c r="A81" s="11">
        <v>43177</v>
      </c>
      <c r="C81" s="113">
        <v>8</v>
      </c>
      <c r="G81" s="18"/>
    </row>
    <row r="82" spans="1:40" x14ac:dyDescent="0.25">
      <c r="A82" s="10">
        <v>43178</v>
      </c>
      <c r="C82" s="113">
        <v>9</v>
      </c>
      <c r="G82" s="18"/>
    </row>
    <row r="83" spans="1:40" x14ac:dyDescent="0.25">
      <c r="A83" s="10">
        <v>43179</v>
      </c>
      <c r="C83" s="113">
        <v>10</v>
      </c>
      <c r="G83" s="18"/>
    </row>
    <row r="84" spans="1:40" s="4" customFormat="1" x14ac:dyDescent="0.25">
      <c r="A84" s="10">
        <v>43180</v>
      </c>
      <c r="B84" s="9"/>
      <c r="C84" s="113">
        <v>11</v>
      </c>
      <c r="D84" s="92"/>
      <c r="E84" s="1"/>
      <c r="F84" s="17"/>
      <c r="G84" s="18"/>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s="4" customFormat="1" x14ac:dyDescent="0.25">
      <c r="A85" s="10">
        <v>43181</v>
      </c>
      <c r="B85" s="9"/>
      <c r="C85" s="113">
        <v>12</v>
      </c>
      <c r="D85" s="92"/>
      <c r="E85" s="1"/>
      <c r="F85" s="17"/>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x14ac:dyDescent="0.25">
      <c r="A86" s="10">
        <v>43182</v>
      </c>
      <c r="C86" s="113">
        <v>13</v>
      </c>
    </row>
    <row r="87" spans="1:40" x14ac:dyDescent="0.25">
      <c r="A87" s="11">
        <v>43183</v>
      </c>
      <c r="C87" s="113">
        <v>14</v>
      </c>
    </row>
    <row r="88" spans="1:40" x14ac:dyDescent="0.25">
      <c r="A88" s="11">
        <v>43184</v>
      </c>
      <c r="C88" s="113">
        <v>15</v>
      </c>
    </row>
    <row r="89" spans="1:40" x14ac:dyDescent="0.25">
      <c r="A89" s="10">
        <v>43185</v>
      </c>
      <c r="C89" s="113">
        <v>16</v>
      </c>
    </row>
    <row r="90" spans="1:40" x14ac:dyDescent="0.25">
      <c r="A90" s="10">
        <v>43186</v>
      </c>
      <c r="C90" s="113">
        <v>17</v>
      </c>
    </row>
    <row r="91" spans="1:40" s="4" customFormat="1" ht="15.75" thickBot="1" x14ac:dyDescent="0.3">
      <c r="A91" s="10">
        <v>43187</v>
      </c>
      <c r="B91" s="100"/>
      <c r="C91" s="118">
        <v>18</v>
      </c>
      <c r="D91" s="117"/>
      <c r="E91" s="1"/>
      <c r="F91" s="17"/>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s="4" customFormat="1" x14ac:dyDescent="0.25">
      <c r="A92" s="10">
        <v>43188</v>
      </c>
      <c r="B92" s="62"/>
      <c r="C92" s="116">
        <v>1</v>
      </c>
      <c r="D92" s="115"/>
      <c r="E92" s="1"/>
      <c r="F92" s="17"/>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x14ac:dyDescent="0.25">
      <c r="A93" s="10">
        <v>43189</v>
      </c>
      <c r="B93" s="102"/>
      <c r="C93" s="113">
        <v>2</v>
      </c>
    </row>
    <row r="94" spans="1:40" x14ac:dyDescent="0.25">
      <c r="A94" s="11">
        <v>43190</v>
      </c>
      <c r="B94" s="62"/>
      <c r="C94" s="113">
        <v>3</v>
      </c>
    </row>
    <row r="95" spans="1:40" x14ac:dyDescent="0.25">
      <c r="B95" s="62" t="s">
        <v>26</v>
      </c>
      <c r="C95" s="113">
        <v>4</v>
      </c>
      <c r="D95" s="92" t="s">
        <v>26</v>
      </c>
    </row>
    <row r="96" spans="1:40" x14ac:dyDescent="0.25">
      <c r="A96" s="11">
        <v>43191</v>
      </c>
      <c r="C96" s="113">
        <v>5</v>
      </c>
    </row>
    <row r="97" spans="1:40" x14ac:dyDescent="0.25">
      <c r="A97" s="10">
        <v>43192</v>
      </c>
      <c r="C97" s="113">
        <v>6</v>
      </c>
    </row>
    <row r="98" spans="1:40" x14ac:dyDescent="0.25">
      <c r="A98" s="10">
        <v>43193</v>
      </c>
      <c r="C98" s="113">
        <v>7</v>
      </c>
    </row>
    <row r="99" spans="1:40" ht="15.75" x14ac:dyDescent="0.25">
      <c r="A99" s="10">
        <v>43194</v>
      </c>
      <c r="C99" s="113">
        <v>8</v>
      </c>
      <c r="F99" s="16"/>
      <c r="G99" s="14"/>
      <c r="H99" s="14"/>
    </row>
    <row r="100" spans="1:40" s="4" customFormat="1" x14ac:dyDescent="0.25">
      <c r="A100" s="10">
        <v>43195</v>
      </c>
      <c r="B100" s="9"/>
      <c r="C100" s="113">
        <v>9</v>
      </c>
      <c r="D100" s="92"/>
      <c r="E100" s="1"/>
      <c r="F100" s="17"/>
      <c r="G100" s="1"/>
      <c r="H100" s="26"/>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1:40" s="4" customFormat="1" x14ac:dyDescent="0.25">
      <c r="A101" s="10">
        <v>43196</v>
      </c>
      <c r="B101" s="9"/>
      <c r="C101" s="113">
        <v>10</v>
      </c>
      <c r="D101" s="92"/>
      <c r="E101" s="1"/>
      <c r="F101" s="17"/>
      <c r="G101" s="1"/>
      <c r="H101" s="26"/>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1:40" x14ac:dyDescent="0.25">
      <c r="A102" s="11">
        <v>43197</v>
      </c>
      <c r="C102" s="113">
        <v>11</v>
      </c>
      <c r="F102" s="23"/>
      <c r="G102" s="18"/>
    </row>
    <row r="103" spans="1:40" x14ac:dyDescent="0.25">
      <c r="A103" s="11">
        <v>43198</v>
      </c>
      <c r="C103" s="113">
        <v>12</v>
      </c>
      <c r="F103" s="23"/>
      <c r="G103" s="18"/>
    </row>
    <row r="104" spans="1:40" x14ac:dyDescent="0.25">
      <c r="A104" s="10">
        <v>43199</v>
      </c>
      <c r="C104" s="113">
        <v>13</v>
      </c>
      <c r="F104" s="23"/>
      <c r="G104" s="18"/>
    </row>
    <row r="105" spans="1:40" x14ac:dyDescent="0.25">
      <c r="A105" s="10">
        <v>43200</v>
      </c>
      <c r="C105" s="113">
        <v>14</v>
      </c>
      <c r="F105" s="23"/>
      <c r="G105" s="18"/>
    </row>
    <row r="106" spans="1:40" x14ac:dyDescent="0.25">
      <c r="A106" s="10">
        <v>43201</v>
      </c>
      <c r="C106" s="113">
        <v>15</v>
      </c>
      <c r="G106" s="18"/>
    </row>
    <row r="107" spans="1:40" s="4" customFormat="1" x14ac:dyDescent="0.25">
      <c r="A107" s="10">
        <v>43202</v>
      </c>
      <c r="B107" s="9"/>
      <c r="C107" s="113">
        <v>16</v>
      </c>
      <c r="D107" s="92"/>
      <c r="E107" s="1"/>
      <c r="F107" s="17"/>
      <c r="G107" s="18"/>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1:40" s="4" customFormat="1" x14ac:dyDescent="0.25">
      <c r="A108" s="10">
        <v>43203</v>
      </c>
      <c r="B108" s="9"/>
      <c r="C108" s="113">
        <v>17</v>
      </c>
      <c r="D108" s="92"/>
      <c r="E108" s="1"/>
      <c r="F108" s="17"/>
      <c r="G108" s="18"/>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1:40" ht="15.75" thickBot="1" x14ac:dyDescent="0.3">
      <c r="A109" s="10">
        <v>43204</v>
      </c>
      <c r="B109" s="100"/>
      <c r="C109" s="118">
        <v>18</v>
      </c>
      <c r="D109" s="117"/>
      <c r="G109" s="18"/>
    </row>
    <row r="110" spans="1:40" x14ac:dyDescent="0.25">
      <c r="A110" s="10">
        <v>43205</v>
      </c>
      <c r="B110" s="62"/>
      <c r="C110" s="116">
        <v>1</v>
      </c>
      <c r="D110" s="115"/>
      <c r="G110" s="18"/>
    </row>
    <row r="111" spans="1:40" x14ac:dyDescent="0.25">
      <c r="A111" s="10">
        <v>43206</v>
      </c>
      <c r="C111" s="113">
        <v>2</v>
      </c>
      <c r="G111" s="18"/>
    </row>
    <row r="112" spans="1:40" x14ac:dyDescent="0.25">
      <c r="A112" s="10">
        <v>43207</v>
      </c>
      <c r="B112" s="102"/>
      <c r="C112" s="113">
        <v>3</v>
      </c>
      <c r="G112" s="18"/>
    </row>
    <row r="113" spans="1:40" x14ac:dyDescent="0.25">
      <c r="A113" s="10">
        <v>43208</v>
      </c>
      <c r="B113" s="62"/>
      <c r="C113" s="113">
        <v>4</v>
      </c>
      <c r="G113" s="18"/>
    </row>
    <row r="114" spans="1:40" s="4" customFormat="1" x14ac:dyDescent="0.25">
      <c r="A114" s="10">
        <v>43209</v>
      </c>
      <c r="B114" s="9"/>
      <c r="C114" s="113">
        <v>5</v>
      </c>
      <c r="D114" s="92"/>
      <c r="E114" s="1"/>
      <c r="F114" s="17"/>
      <c r="G114" s="18"/>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1:40" s="4" customFormat="1" x14ac:dyDescent="0.25">
      <c r="A115" s="10">
        <v>43210</v>
      </c>
      <c r="B115" s="9"/>
      <c r="C115" s="113">
        <v>6</v>
      </c>
      <c r="D115" s="92"/>
      <c r="E115" s="1"/>
      <c r="F115" s="17"/>
      <c r="G115" s="18"/>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1:40" x14ac:dyDescent="0.25">
      <c r="A116" s="11">
        <v>43211</v>
      </c>
      <c r="C116" s="113">
        <v>7</v>
      </c>
      <c r="G116" s="18"/>
    </row>
    <row r="117" spans="1:40" x14ac:dyDescent="0.25">
      <c r="A117" s="11">
        <v>43212</v>
      </c>
      <c r="C117" s="113">
        <v>8</v>
      </c>
      <c r="G117" s="18"/>
    </row>
    <row r="118" spans="1:40" x14ac:dyDescent="0.25">
      <c r="A118" s="10">
        <v>43213</v>
      </c>
      <c r="C118" s="113">
        <v>9</v>
      </c>
    </row>
    <row r="119" spans="1:40" x14ac:dyDescent="0.25">
      <c r="A119" s="10">
        <v>43214</v>
      </c>
      <c r="C119" s="113">
        <v>10</v>
      </c>
    </row>
    <row r="120" spans="1:40" x14ac:dyDescent="0.25">
      <c r="A120" s="10">
        <v>43215</v>
      </c>
      <c r="C120" s="113">
        <v>11</v>
      </c>
    </row>
    <row r="121" spans="1:40" s="4" customFormat="1" x14ac:dyDescent="0.25">
      <c r="A121" s="10">
        <v>43216</v>
      </c>
      <c r="B121" s="9"/>
      <c r="C121" s="113">
        <v>12</v>
      </c>
      <c r="D121" s="92"/>
      <c r="E121" s="1"/>
      <c r="F121" s="17"/>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1:40" s="4" customFormat="1" x14ac:dyDescent="0.25">
      <c r="A122" s="10">
        <v>43217</v>
      </c>
      <c r="B122" s="9"/>
      <c r="C122" s="113">
        <v>13</v>
      </c>
      <c r="D122" s="92"/>
      <c r="E122" s="1"/>
      <c r="F122" s="17"/>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1:40" x14ac:dyDescent="0.25">
      <c r="A123" s="11">
        <v>43218</v>
      </c>
      <c r="C123" s="113">
        <v>14</v>
      </c>
    </row>
    <row r="124" spans="1:40" x14ac:dyDescent="0.25">
      <c r="A124" s="11">
        <v>43219</v>
      </c>
      <c r="C124" s="113">
        <v>15</v>
      </c>
    </row>
    <row r="125" spans="1:40" x14ac:dyDescent="0.25">
      <c r="A125" s="10">
        <v>43220</v>
      </c>
      <c r="C125" s="113">
        <v>16</v>
      </c>
    </row>
    <row r="126" spans="1:40" x14ac:dyDescent="0.25">
      <c r="B126" s="9" t="s">
        <v>26</v>
      </c>
      <c r="C126" s="113">
        <v>17</v>
      </c>
      <c r="D126" s="92" t="s">
        <v>26</v>
      </c>
    </row>
    <row r="127" spans="1:40" ht="15.75" thickBot="1" x14ac:dyDescent="0.3">
      <c r="A127" s="10">
        <v>43221</v>
      </c>
      <c r="B127" s="100"/>
      <c r="C127" s="118">
        <v>18</v>
      </c>
      <c r="D127" s="117"/>
    </row>
    <row r="128" spans="1:40" x14ac:dyDescent="0.25">
      <c r="A128" s="10">
        <v>43222</v>
      </c>
      <c r="B128" s="62"/>
      <c r="C128" s="116">
        <v>1</v>
      </c>
      <c r="D128" s="115"/>
    </row>
    <row r="129" spans="1:40" s="4" customFormat="1" x14ac:dyDescent="0.25">
      <c r="A129" s="10">
        <v>43223</v>
      </c>
      <c r="B129" s="9"/>
      <c r="C129" s="113">
        <v>2</v>
      </c>
      <c r="D129" s="92"/>
      <c r="E129" s="1"/>
      <c r="F129" s="17"/>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1:40" s="4" customFormat="1" x14ac:dyDescent="0.25">
      <c r="A130" s="10">
        <v>43224</v>
      </c>
      <c r="B130" s="9"/>
      <c r="C130" s="113">
        <v>3</v>
      </c>
      <c r="D130" s="92"/>
      <c r="E130" s="1"/>
      <c r="F130" s="17"/>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1:40" s="4" customFormat="1" ht="15.75" x14ac:dyDescent="0.25">
      <c r="A131" s="11">
        <v>43225</v>
      </c>
      <c r="B131" s="102"/>
      <c r="C131" s="113">
        <v>4</v>
      </c>
      <c r="D131" s="92"/>
      <c r="E131" s="1"/>
      <c r="F131" s="16"/>
      <c r="G131" s="52"/>
      <c r="H131" s="14"/>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1:40" x14ac:dyDescent="0.25">
      <c r="A132" s="11">
        <v>43226</v>
      </c>
      <c r="B132" s="62"/>
      <c r="C132" s="113">
        <v>5</v>
      </c>
      <c r="G132" s="18"/>
    </row>
    <row r="133" spans="1:40" x14ac:dyDescent="0.25">
      <c r="A133" s="10">
        <v>43227</v>
      </c>
      <c r="C133" s="113">
        <v>6</v>
      </c>
      <c r="G133" s="18"/>
      <c r="H133" s="26"/>
    </row>
    <row r="134" spans="1:40" x14ac:dyDescent="0.25">
      <c r="A134" s="10">
        <v>43228</v>
      </c>
      <c r="C134" s="113">
        <v>7</v>
      </c>
      <c r="F134" s="23"/>
      <c r="G134" s="18"/>
    </row>
    <row r="135" spans="1:40" x14ac:dyDescent="0.25">
      <c r="A135" s="10">
        <v>43229</v>
      </c>
      <c r="C135" s="113">
        <v>8</v>
      </c>
      <c r="F135" s="23"/>
      <c r="G135" s="18"/>
    </row>
    <row r="136" spans="1:40" x14ac:dyDescent="0.25">
      <c r="A136" s="10">
        <v>43230</v>
      </c>
      <c r="C136" s="113">
        <v>9</v>
      </c>
      <c r="F136" s="23"/>
      <c r="G136" s="18"/>
    </row>
    <row r="137" spans="1:40" s="4" customFormat="1" x14ac:dyDescent="0.25">
      <c r="A137" s="10">
        <v>43231</v>
      </c>
      <c r="B137" s="9"/>
      <c r="C137" s="113">
        <v>10</v>
      </c>
      <c r="D137" s="92"/>
      <c r="E137" s="1"/>
      <c r="F137" s="23"/>
      <c r="G137" s="18"/>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1:40" s="4" customFormat="1" x14ac:dyDescent="0.25">
      <c r="A138" s="11">
        <v>43232</v>
      </c>
      <c r="B138" s="9"/>
      <c r="C138" s="113">
        <v>11</v>
      </c>
      <c r="D138" s="92"/>
      <c r="E138" s="1"/>
      <c r="F138" s="17"/>
      <c r="G138" s="18"/>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1:40" x14ac:dyDescent="0.25">
      <c r="A139" s="11">
        <v>43233</v>
      </c>
      <c r="C139" s="113">
        <v>12</v>
      </c>
      <c r="G139" s="18"/>
    </row>
    <row r="140" spans="1:40" x14ac:dyDescent="0.25">
      <c r="A140" s="10">
        <v>43234</v>
      </c>
      <c r="C140" s="113">
        <v>13</v>
      </c>
      <c r="G140" s="18"/>
    </row>
    <row r="141" spans="1:40" x14ac:dyDescent="0.25">
      <c r="A141" s="10">
        <v>43235</v>
      </c>
      <c r="C141" s="113">
        <v>14</v>
      </c>
      <c r="G141" s="18"/>
    </row>
    <row r="142" spans="1:40" x14ac:dyDescent="0.25">
      <c r="A142" s="10">
        <v>43236</v>
      </c>
      <c r="C142" s="113">
        <v>15</v>
      </c>
      <c r="G142" s="18"/>
    </row>
    <row r="143" spans="1:40" x14ac:dyDescent="0.25">
      <c r="A143" s="10">
        <v>43237</v>
      </c>
      <c r="C143" s="113">
        <v>16</v>
      </c>
      <c r="G143" s="18"/>
    </row>
    <row r="144" spans="1:40" s="4" customFormat="1" x14ac:dyDescent="0.25">
      <c r="A144" s="10">
        <v>43238</v>
      </c>
      <c r="B144" s="9"/>
      <c r="C144" s="113">
        <v>17</v>
      </c>
      <c r="D144" s="92"/>
      <c r="E144" s="1"/>
      <c r="F144" s="17"/>
      <c r="G144" s="18"/>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1:40" s="4" customFormat="1" ht="15.75" thickBot="1" x14ac:dyDescent="0.3">
      <c r="A145" s="11">
        <v>43239</v>
      </c>
      <c r="B145" s="100"/>
      <c r="C145" s="118">
        <v>18</v>
      </c>
      <c r="D145" s="117"/>
      <c r="E145" s="1"/>
      <c r="F145" s="17"/>
      <c r="G145" s="18"/>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1:40" x14ac:dyDescent="0.25">
      <c r="A146" s="11">
        <v>43240</v>
      </c>
      <c r="B146" s="62"/>
      <c r="C146" s="116">
        <v>1</v>
      </c>
      <c r="D146" s="115"/>
      <c r="G146" s="18"/>
    </row>
    <row r="147" spans="1:40" x14ac:dyDescent="0.25">
      <c r="A147" s="10">
        <v>43241</v>
      </c>
      <c r="C147" s="113">
        <v>2</v>
      </c>
      <c r="G147" s="18"/>
    </row>
    <row r="148" spans="1:40" x14ac:dyDescent="0.25">
      <c r="A148" s="10">
        <v>43242</v>
      </c>
      <c r="C148" s="113">
        <v>3</v>
      </c>
      <c r="G148" s="18"/>
    </row>
    <row r="149" spans="1:40" x14ac:dyDescent="0.25">
      <c r="A149" s="10">
        <v>43243</v>
      </c>
      <c r="B149" s="102"/>
      <c r="C149" s="113">
        <v>4</v>
      </c>
      <c r="G149" s="18"/>
    </row>
    <row r="150" spans="1:40" x14ac:dyDescent="0.25">
      <c r="A150" s="10">
        <v>43244</v>
      </c>
      <c r="B150" s="62"/>
      <c r="C150" s="113">
        <v>5</v>
      </c>
    </row>
    <row r="151" spans="1:40" s="4" customFormat="1" x14ac:dyDescent="0.25">
      <c r="A151" s="10">
        <v>43245</v>
      </c>
      <c r="B151" s="9"/>
      <c r="C151" s="113">
        <v>6</v>
      </c>
      <c r="D151" s="92"/>
      <c r="E151" s="1"/>
      <c r="F151" s="17"/>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spans="1:40" s="4" customFormat="1" x14ac:dyDescent="0.25">
      <c r="A152" s="11">
        <v>43246</v>
      </c>
      <c r="B152" s="9"/>
      <c r="C152" s="113">
        <v>7</v>
      </c>
      <c r="D152" s="92"/>
      <c r="E152" s="1"/>
      <c r="F152" s="17"/>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3" spans="1:40" x14ac:dyDescent="0.25">
      <c r="A153" s="11">
        <v>43247</v>
      </c>
      <c r="C153" s="113">
        <v>8</v>
      </c>
    </row>
    <row r="154" spans="1:40" x14ac:dyDescent="0.25">
      <c r="A154" s="10">
        <v>43248</v>
      </c>
      <c r="C154" s="113">
        <v>9</v>
      </c>
    </row>
    <row r="155" spans="1:40" x14ac:dyDescent="0.25">
      <c r="A155" s="10">
        <v>43249</v>
      </c>
      <c r="C155" s="113">
        <v>10</v>
      </c>
    </row>
    <row r="156" spans="1:40" x14ac:dyDescent="0.25">
      <c r="A156" s="10">
        <v>43250</v>
      </c>
      <c r="C156" s="113">
        <v>11</v>
      </c>
    </row>
    <row r="157" spans="1:40" x14ac:dyDescent="0.25">
      <c r="A157" s="10">
        <v>43251</v>
      </c>
      <c r="C157" s="113">
        <v>12</v>
      </c>
    </row>
    <row r="158" spans="1:40" x14ac:dyDescent="0.25">
      <c r="B158" s="9" t="s">
        <v>26</v>
      </c>
      <c r="C158" s="113">
        <v>13</v>
      </c>
      <c r="D158" s="92" t="s">
        <v>26</v>
      </c>
    </row>
    <row r="159" spans="1:40" s="4" customFormat="1" x14ac:dyDescent="0.25">
      <c r="A159" s="10">
        <v>43252</v>
      </c>
      <c r="B159" s="9"/>
      <c r="C159" s="113">
        <v>14</v>
      </c>
      <c r="D159" s="92"/>
      <c r="E159" s="1"/>
      <c r="F159" s="17"/>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row>
    <row r="160" spans="1:40" s="4" customFormat="1" x14ac:dyDescent="0.25">
      <c r="A160" s="11">
        <v>43253</v>
      </c>
      <c r="B160" s="9"/>
      <c r="C160" s="113">
        <v>15</v>
      </c>
      <c r="D160" s="92"/>
      <c r="E160" s="1"/>
      <c r="F160" s="17"/>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row>
    <row r="161" spans="1:40" x14ac:dyDescent="0.25">
      <c r="A161" s="11">
        <v>43254</v>
      </c>
      <c r="C161" s="113">
        <v>16</v>
      </c>
    </row>
    <row r="162" spans="1:40" x14ac:dyDescent="0.25">
      <c r="A162" s="10">
        <v>43255</v>
      </c>
      <c r="C162" s="113">
        <v>17</v>
      </c>
    </row>
    <row r="163" spans="1:40" ht="15.75" thickBot="1" x14ac:dyDescent="0.3">
      <c r="A163" s="10">
        <v>43256</v>
      </c>
      <c r="B163" s="100"/>
      <c r="C163" s="118">
        <v>18</v>
      </c>
      <c r="D163" s="117"/>
    </row>
    <row r="164" spans="1:40" x14ac:dyDescent="0.25">
      <c r="A164" s="10">
        <v>43257</v>
      </c>
      <c r="B164" s="104"/>
      <c r="C164" s="116">
        <v>1</v>
      </c>
      <c r="D164" s="119"/>
    </row>
    <row r="165" spans="1:40" x14ac:dyDescent="0.25">
      <c r="A165" s="10">
        <v>43258</v>
      </c>
      <c r="C165" s="113">
        <v>2</v>
      </c>
    </row>
    <row r="166" spans="1:40" x14ac:dyDescent="0.25">
      <c r="A166" s="10">
        <v>43259</v>
      </c>
      <c r="C166" s="113">
        <v>3</v>
      </c>
    </row>
    <row r="167" spans="1:40" s="4" customFormat="1" x14ac:dyDescent="0.25">
      <c r="A167" s="11">
        <v>43260</v>
      </c>
      <c r="B167" s="9"/>
      <c r="C167" s="113">
        <v>4</v>
      </c>
      <c r="D167" s="92"/>
      <c r="E167" s="1"/>
      <c r="F167" s="17"/>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row>
    <row r="168" spans="1:40" s="4" customFormat="1" x14ac:dyDescent="0.25">
      <c r="A168" s="11">
        <v>43261</v>
      </c>
      <c r="B168" s="102"/>
      <c r="C168" s="113">
        <v>5</v>
      </c>
      <c r="D168" s="92"/>
      <c r="E168" s="1"/>
      <c r="F168" s="17"/>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row>
    <row r="169" spans="1:40" x14ac:dyDescent="0.25">
      <c r="A169" s="10">
        <v>43262</v>
      </c>
      <c r="B169" s="62"/>
      <c r="C169" s="113">
        <v>6</v>
      </c>
    </row>
    <row r="170" spans="1:40" x14ac:dyDescent="0.25">
      <c r="A170" s="10">
        <v>43263</v>
      </c>
      <c r="C170" s="113">
        <v>7</v>
      </c>
    </row>
    <row r="171" spans="1:40" x14ac:dyDescent="0.25">
      <c r="A171" s="10">
        <v>43264</v>
      </c>
      <c r="C171" s="113">
        <v>8</v>
      </c>
    </row>
    <row r="172" spans="1:40" x14ac:dyDescent="0.25">
      <c r="A172" s="10">
        <v>43265</v>
      </c>
      <c r="C172" s="113">
        <v>9</v>
      </c>
    </row>
    <row r="173" spans="1:40" x14ac:dyDescent="0.25">
      <c r="A173" s="10">
        <v>43266</v>
      </c>
      <c r="C173" s="113">
        <v>10</v>
      </c>
    </row>
    <row r="174" spans="1:40" s="4" customFormat="1" x14ac:dyDescent="0.25">
      <c r="A174" s="11">
        <v>43267</v>
      </c>
      <c r="B174" s="9"/>
      <c r="C174" s="113">
        <v>11</v>
      </c>
      <c r="D174" s="92"/>
      <c r="E174" s="1"/>
      <c r="F174" s="17"/>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row>
    <row r="175" spans="1:40" s="4" customFormat="1" x14ac:dyDescent="0.25">
      <c r="A175" s="11">
        <v>43268</v>
      </c>
      <c r="B175" s="9"/>
      <c r="C175" s="113">
        <v>12</v>
      </c>
      <c r="D175" s="92"/>
      <c r="E175" s="1"/>
      <c r="F175" s="17"/>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row>
    <row r="176" spans="1:40" x14ac:dyDescent="0.25">
      <c r="A176" s="10">
        <v>43269</v>
      </c>
      <c r="C176" s="113">
        <v>13</v>
      </c>
    </row>
    <row r="177" spans="1:40" x14ac:dyDescent="0.25">
      <c r="A177" s="10">
        <v>43270</v>
      </c>
      <c r="C177" s="113">
        <v>14</v>
      </c>
    </row>
    <row r="178" spans="1:40" x14ac:dyDescent="0.25">
      <c r="A178" s="10">
        <v>43271</v>
      </c>
      <c r="C178" s="113">
        <v>15</v>
      </c>
    </row>
    <row r="179" spans="1:40" x14ac:dyDescent="0.25">
      <c r="A179" s="10">
        <v>43272</v>
      </c>
      <c r="C179" s="113">
        <v>16</v>
      </c>
    </row>
    <row r="180" spans="1:40" x14ac:dyDescent="0.25">
      <c r="A180" s="10">
        <v>43273</v>
      </c>
      <c r="C180" s="113">
        <v>17</v>
      </c>
    </row>
    <row r="181" spans="1:40" s="4" customFormat="1" ht="15.75" thickBot="1" x14ac:dyDescent="0.3">
      <c r="A181" s="11">
        <v>43274</v>
      </c>
      <c r="B181" s="100"/>
      <c r="C181" s="118">
        <v>18</v>
      </c>
      <c r="D181" s="117"/>
      <c r="E181" s="1"/>
      <c r="F181" s="17"/>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row>
    <row r="182" spans="1:40" s="4" customFormat="1" x14ac:dyDescent="0.25">
      <c r="A182" s="11">
        <v>43275</v>
      </c>
      <c r="B182" s="62"/>
      <c r="C182" s="116">
        <v>1</v>
      </c>
      <c r="D182" s="115"/>
      <c r="E182" s="1"/>
      <c r="F182" s="17"/>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row>
    <row r="183" spans="1:40" x14ac:dyDescent="0.25">
      <c r="A183" s="10">
        <v>43276</v>
      </c>
      <c r="C183" s="113">
        <v>2</v>
      </c>
    </row>
    <row r="184" spans="1:40" x14ac:dyDescent="0.25">
      <c r="A184" s="10">
        <v>43277</v>
      </c>
      <c r="C184" s="113">
        <v>3</v>
      </c>
    </row>
    <row r="185" spans="1:40" x14ac:dyDescent="0.25">
      <c r="A185" s="10">
        <v>43278</v>
      </c>
      <c r="C185" s="113">
        <v>4</v>
      </c>
    </row>
    <row r="186" spans="1:40" s="2" customFormat="1" x14ac:dyDescent="0.25">
      <c r="A186" s="10">
        <v>43279</v>
      </c>
      <c r="B186" s="102"/>
      <c r="C186" s="113">
        <v>5</v>
      </c>
      <c r="D186" s="92"/>
      <c r="E186" s="1"/>
      <c r="F186" s="17"/>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spans="1:40" s="2" customFormat="1" x14ac:dyDescent="0.25">
      <c r="A187" s="10">
        <v>43280</v>
      </c>
      <c r="B187" s="62"/>
      <c r="C187" s="113">
        <v>6</v>
      </c>
      <c r="D187" s="92"/>
      <c r="E187" s="1"/>
      <c r="F187" s="17"/>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row>
    <row r="188" spans="1:40" s="4" customFormat="1" x14ac:dyDescent="0.25">
      <c r="A188" s="11">
        <v>43281</v>
      </c>
      <c r="B188" s="9"/>
      <c r="C188" s="113">
        <v>7</v>
      </c>
      <c r="D188" s="92"/>
      <c r="E188" s="1"/>
      <c r="F188" s="17"/>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row>
    <row r="189" spans="1:40" s="4" customFormat="1" x14ac:dyDescent="0.25">
      <c r="A189" s="10"/>
      <c r="B189" s="9" t="s">
        <v>26</v>
      </c>
      <c r="C189" s="113">
        <v>8</v>
      </c>
      <c r="D189" s="92" t="s">
        <v>26</v>
      </c>
      <c r="E189" s="1"/>
      <c r="F189" s="17"/>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row>
    <row r="190" spans="1:40" s="4" customFormat="1" x14ac:dyDescent="0.25">
      <c r="A190" s="11">
        <v>43282</v>
      </c>
      <c r="B190" s="9"/>
      <c r="C190" s="113">
        <v>9</v>
      </c>
      <c r="D190" s="92"/>
      <c r="E190" s="1"/>
      <c r="F190" s="17"/>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row>
    <row r="191" spans="1:40" s="2" customFormat="1" x14ac:dyDescent="0.25">
      <c r="A191" s="10">
        <v>43283</v>
      </c>
      <c r="B191" s="9"/>
      <c r="C191" s="113">
        <v>10</v>
      </c>
      <c r="D191" s="92"/>
      <c r="E191" s="1"/>
      <c r="F191" s="17"/>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row>
    <row r="192" spans="1:40" s="2" customFormat="1" x14ac:dyDescent="0.25">
      <c r="A192" s="10">
        <v>43284</v>
      </c>
      <c r="B192" s="9"/>
      <c r="C192" s="113">
        <v>11</v>
      </c>
      <c r="D192" s="92"/>
      <c r="E192" s="1"/>
      <c r="F192" s="17"/>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row>
    <row r="193" spans="1:40" s="2" customFormat="1" x14ac:dyDescent="0.25">
      <c r="A193" s="10">
        <v>43285</v>
      </c>
      <c r="B193" s="9"/>
      <c r="C193" s="113">
        <v>12</v>
      </c>
      <c r="D193" s="92"/>
      <c r="E193" s="1"/>
      <c r="F193" s="17"/>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row>
    <row r="194" spans="1:40" s="2" customFormat="1" ht="15.75" x14ac:dyDescent="0.25">
      <c r="A194" s="10">
        <v>43286</v>
      </c>
      <c r="B194" s="9"/>
      <c r="C194" s="113">
        <v>13</v>
      </c>
      <c r="D194" s="92"/>
      <c r="E194" s="1"/>
      <c r="F194" s="16"/>
      <c r="G194" s="14"/>
      <c r="H194" s="14"/>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row>
    <row r="195" spans="1:40" s="2" customFormat="1" ht="15.75" x14ac:dyDescent="0.25">
      <c r="A195" s="10">
        <v>43287</v>
      </c>
      <c r="B195" s="9"/>
      <c r="C195" s="113">
        <v>14</v>
      </c>
      <c r="D195" s="92"/>
      <c r="E195" s="1"/>
      <c r="F195" s="16"/>
      <c r="G195" s="14"/>
      <c r="H195" s="14"/>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row>
    <row r="196" spans="1:40" s="2" customFormat="1" ht="15.75" x14ac:dyDescent="0.25">
      <c r="A196" s="11">
        <v>43288</v>
      </c>
      <c r="B196" s="9"/>
      <c r="C196" s="113">
        <v>15</v>
      </c>
      <c r="D196" s="92"/>
      <c r="E196" s="1"/>
      <c r="F196" s="16"/>
      <c r="G196" s="52"/>
      <c r="H196" s="14"/>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row>
    <row r="197" spans="1:40" s="4" customFormat="1" x14ac:dyDescent="0.25">
      <c r="A197" s="11">
        <v>43289</v>
      </c>
      <c r="B197" s="9"/>
      <c r="C197" s="113">
        <v>16</v>
      </c>
      <c r="D197" s="92"/>
      <c r="E197" s="1"/>
      <c r="F197" s="17"/>
      <c r="G197" s="18"/>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row>
    <row r="198" spans="1:40" s="4" customFormat="1" x14ac:dyDescent="0.25">
      <c r="A198" s="10">
        <v>43290</v>
      </c>
      <c r="B198" s="9"/>
      <c r="C198" s="113">
        <v>17</v>
      </c>
      <c r="D198" s="92"/>
      <c r="E198" s="1"/>
      <c r="F198" s="17"/>
      <c r="G198" s="18"/>
      <c r="H198" s="26"/>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row>
    <row r="199" spans="1:40" s="2" customFormat="1" ht="15.75" thickBot="1" x14ac:dyDescent="0.3">
      <c r="A199" s="10">
        <v>43291</v>
      </c>
      <c r="B199" s="100"/>
      <c r="C199" s="118">
        <v>18</v>
      </c>
      <c r="D199" s="117"/>
      <c r="E199" s="1"/>
      <c r="F199" s="23"/>
      <c r="G199" s="18"/>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row>
    <row r="200" spans="1:40" s="2" customFormat="1" x14ac:dyDescent="0.25">
      <c r="A200" s="10">
        <v>43292</v>
      </c>
      <c r="B200" s="62"/>
      <c r="C200" s="116">
        <v>1</v>
      </c>
      <c r="D200" s="115"/>
      <c r="E200" s="1"/>
      <c r="F200" s="23"/>
      <c r="G200" s="18"/>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row>
    <row r="201" spans="1:40" s="2" customFormat="1" x14ac:dyDescent="0.25">
      <c r="A201" s="10">
        <v>43293</v>
      </c>
      <c r="B201" s="9"/>
      <c r="C201" s="113">
        <v>2</v>
      </c>
      <c r="D201" s="92"/>
      <c r="E201" s="1"/>
      <c r="F201" s="23"/>
      <c r="G201" s="18"/>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row>
    <row r="202" spans="1:40" s="2" customFormat="1" x14ac:dyDescent="0.25">
      <c r="A202" s="10">
        <v>43294</v>
      </c>
      <c r="B202" s="9"/>
      <c r="C202" s="113">
        <v>3</v>
      </c>
      <c r="D202" s="92"/>
      <c r="E202" s="1"/>
      <c r="F202" s="23"/>
      <c r="G202" s="18"/>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row>
    <row r="203" spans="1:40" s="2" customFormat="1" x14ac:dyDescent="0.25">
      <c r="A203" s="10">
        <v>43295</v>
      </c>
      <c r="B203" s="9"/>
      <c r="C203" s="113">
        <v>4</v>
      </c>
      <c r="D203" s="92"/>
      <c r="E203" s="1"/>
      <c r="F203" s="17"/>
      <c r="G203" s="18"/>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row>
    <row r="204" spans="1:40" s="4" customFormat="1" x14ac:dyDescent="0.25">
      <c r="A204" s="10">
        <v>43296</v>
      </c>
      <c r="B204" s="9"/>
      <c r="C204" s="113">
        <v>5</v>
      </c>
      <c r="D204" s="92"/>
      <c r="E204" s="1"/>
      <c r="F204" s="17"/>
      <c r="G204" s="18"/>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row>
    <row r="205" spans="1:40" s="4" customFormat="1" x14ac:dyDescent="0.25">
      <c r="A205" s="10">
        <v>43297</v>
      </c>
      <c r="B205" s="102"/>
      <c r="C205" s="113">
        <v>6</v>
      </c>
      <c r="D205" s="92"/>
      <c r="E205" s="1"/>
      <c r="F205" s="17"/>
      <c r="G205" s="18"/>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row>
    <row r="206" spans="1:40" s="3" customFormat="1" x14ac:dyDescent="0.25">
      <c r="A206" s="10">
        <v>43298</v>
      </c>
      <c r="B206" s="62"/>
      <c r="C206" s="113">
        <v>7</v>
      </c>
      <c r="D206" s="92"/>
      <c r="E206" s="1"/>
      <c r="F206" s="17"/>
      <c r="G206" s="18"/>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spans="1:40" s="3" customFormat="1" x14ac:dyDescent="0.25">
      <c r="A207" s="10">
        <v>43299</v>
      </c>
      <c r="B207" s="9"/>
      <c r="C207" s="113">
        <v>8</v>
      </c>
      <c r="D207" s="92"/>
      <c r="E207" s="1"/>
      <c r="F207" s="17"/>
      <c r="G207" s="18"/>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spans="1:40" s="3" customFormat="1" x14ac:dyDescent="0.25">
      <c r="A208" s="10">
        <v>43300</v>
      </c>
      <c r="B208" s="9"/>
      <c r="C208" s="113">
        <v>9</v>
      </c>
      <c r="D208" s="92"/>
      <c r="E208" s="1"/>
      <c r="F208" s="17"/>
      <c r="G208" s="18"/>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spans="1:40" s="3" customFormat="1" x14ac:dyDescent="0.25">
      <c r="A209" s="10">
        <v>43301</v>
      </c>
      <c r="B209" s="9"/>
      <c r="C209" s="113">
        <v>10</v>
      </c>
      <c r="D209" s="92"/>
      <c r="E209" s="1"/>
      <c r="F209" s="17"/>
      <c r="G209" s="18"/>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spans="1:40" s="3" customFormat="1" x14ac:dyDescent="0.25">
      <c r="A210" s="11">
        <v>43302</v>
      </c>
      <c r="B210" s="9"/>
      <c r="C210" s="113">
        <v>11</v>
      </c>
      <c r="D210" s="92"/>
      <c r="E210" s="1"/>
      <c r="F210" s="17"/>
      <c r="G210" s="18"/>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spans="1:40" s="4" customFormat="1" x14ac:dyDescent="0.25">
      <c r="A211" s="11">
        <v>43303</v>
      </c>
      <c r="B211" s="9"/>
      <c r="C211" s="113">
        <v>12</v>
      </c>
      <c r="D211" s="92"/>
      <c r="E211" s="1"/>
      <c r="F211" s="17"/>
      <c r="G211" s="18"/>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spans="1:40" s="4" customFormat="1" x14ac:dyDescent="0.25">
      <c r="A212" s="10">
        <v>43304</v>
      </c>
      <c r="B212" s="9"/>
      <c r="C212" s="113">
        <v>13</v>
      </c>
      <c r="D212" s="92"/>
      <c r="E212" s="1"/>
      <c r="F212" s="17"/>
      <c r="G212" s="18"/>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spans="1:40" s="3" customFormat="1" x14ac:dyDescent="0.25">
      <c r="A213" s="10">
        <v>43305</v>
      </c>
      <c r="B213" s="9"/>
      <c r="C213" s="113">
        <v>14</v>
      </c>
      <c r="D213" s="92"/>
      <c r="E213" s="1"/>
      <c r="F213" s="17"/>
      <c r="G213" s="18"/>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spans="1:40" s="3" customFormat="1" x14ac:dyDescent="0.25">
      <c r="A214" s="10">
        <v>43306</v>
      </c>
      <c r="B214" s="9"/>
      <c r="C214" s="113">
        <v>15</v>
      </c>
      <c r="D214" s="92"/>
      <c r="E214" s="1"/>
      <c r="F214" s="17"/>
      <c r="G214" s="18"/>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spans="1:40" s="3" customFormat="1" x14ac:dyDescent="0.25">
      <c r="A215" s="10">
        <v>43307</v>
      </c>
      <c r="B215" s="9"/>
      <c r="C215" s="113">
        <v>16</v>
      </c>
      <c r="D215" s="92"/>
      <c r="E215" s="1"/>
      <c r="F215" s="17"/>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spans="1:40" s="3" customFormat="1" x14ac:dyDescent="0.25">
      <c r="A216" s="10">
        <v>43308</v>
      </c>
      <c r="B216" s="9"/>
      <c r="C216" s="113">
        <v>17</v>
      </c>
      <c r="D216" s="92"/>
      <c r="E216" s="1"/>
      <c r="F216" s="17"/>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spans="1:40" s="3" customFormat="1" ht="15.75" thickBot="1" x14ac:dyDescent="0.3">
      <c r="A217" s="11">
        <v>43309</v>
      </c>
      <c r="B217" s="100"/>
      <c r="C217" s="118">
        <v>18</v>
      </c>
      <c r="D217" s="117"/>
      <c r="E217" s="1"/>
      <c r="F217" s="17"/>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spans="1:40" s="4" customFormat="1" x14ac:dyDescent="0.25">
      <c r="A218" s="11">
        <v>43310</v>
      </c>
      <c r="B218" s="62"/>
      <c r="C218" s="116">
        <v>1</v>
      </c>
      <c r="D218" s="115"/>
      <c r="E218" s="1"/>
      <c r="F218" s="17"/>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spans="1:40" s="4" customFormat="1" x14ac:dyDescent="0.25">
      <c r="A219" s="10">
        <v>43311</v>
      </c>
      <c r="B219" s="9"/>
      <c r="C219" s="113">
        <v>2</v>
      </c>
      <c r="D219" s="92"/>
      <c r="E219" s="1"/>
      <c r="F219" s="17"/>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spans="1:40" s="2" customFormat="1" x14ac:dyDescent="0.25">
      <c r="A220" s="10">
        <v>43312</v>
      </c>
      <c r="B220" s="9"/>
      <c r="C220" s="113">
        <v>3</v>
      </c>
      <c r="D220" s="92"/>
      <c r="E220" s="1"/>
      <c r="F220" s="17"/>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spans="1:40" s="2" customFormat="1" x14ac:dyDescent="0.25">
      <c r="A221" s="10"/>
      <c r="B221" s="9" t="s">
        <v>26</v>
      </c>
      <c r="C221" s="113">
        <v>4</v>
      </c>
      <c r="D221" s="92" t="s">
        <v>26</v>
      </c>
      <c r="E221" s="1"/>
      <c r="F221" s="17"/>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spans="1:40" s="2" customFormat="1" x14ac:dyDescent="0.25">
      <c r="A222" s="10">
        <v>43313</v>
      </c>
      <c r="B222" s="9"/>
      <c r="C222" s="113">
        <v>5</v>
      </c>
      <c r="D222" s="92"/>
      <c r="E222" s="1"/>
      <c r="F222" s="17"/>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spans="1:40" s="2" customFormat="1" x14ac:dyDescent="0.25">
      <c r="A223" s="10">
        <v>43314</v>
      </c>
      <c r="B223" s="9"/>
      <c r="C223" s="113">
        <v>6</v>
      </c>
      <c r="D223" s="92"/>
      <c r="E223" s="1"/>
      <c r="F223" s="17"/>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spans="1:40" s="2" customFormat="1" x14ac:dyDescent="0.25">
      <c r="A224" s="10">
        <v>43315</v>
      </c>
      <c r="B224" s="102"/>
      <c r="C224" s="113">
        <v>7</v>
      </c>
      <c r="D224" s="92"/>
      <c r="E224" s="1"/>
      <c r="F224" s="17"/>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spans="1:40" s="2" customFormat="1" x14ac:dyDescent="0.25">
      <c r="A225" s="11">
        <v>43316</v>
      </c>
      <c r="B225" s="62"/>
      <c r="C225" s="113">
        <v>8</v>
      </c>
      <c r="D225" s="92"/>
      <c r="E225" s="1"/>
      <c r="F225" s="17"/>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spans="1:40" s="4" customFormat="1" x14ac:dyDescent="0.25">
      <c r="A226" s="11">
        <v>43317</v>
      </c>
      <c r="B226" s="9"/>
      <c r="C226" s="113">
        <v>9</v>
      </c>
      <c r="D226" s="92"/>
      <c r="E226" s="1"/>
      <c r="F226" s="17"/>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spans="1:40" s="4" customFormat="1" x14ac:dyDescent="0.25">
      <c r="A227" s="10">
        <v>43318</v>
      </c>
      <c r="B227" s="9"/>
      <c r="C227" s="113">
        <v>10</v>
      </c>
      <c r="D227" s="92"/>
      <c r="E227" s="1"/>
      <c r="F227" s="17"/>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spans="1:40" s="4" customFormat="1" x14ac:dyDescent="0.25">
      <c r="A228" s="10">
        <v>43319</v>
      </c>
      <c r="B228" s="9"/>
      <c r="C228" s="113">
        <v>11</v>
      </c>
      <c r="D228" s="92"/>
      <c r="E228" s="1"/>
      <c r="F228" s="17"/>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spans="1:40" s="2" customFormat="1" x14ac:dyDescent="0.25">
      <c r="A229" s="10">
        <v>43320</v>
      </c>
      <c r="B229" s="9"/>
      <c r="C229" s="113">
        <v>12</v>
      </c>
      <c r="D229" s="92"/>
      <c r="E229" s="1"/>
      <c r="F229" s="17"/>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spans="1:40" s="2" customFormat="1" x14ac:dyDescent="0.25">
      <c r="A230" s="10">
        <v>43321</v>
      </c>
      <c r="B230" s="9"/>
      <c r="C230" s="113">
        <v>13</v>
      </c>
      <c r="D230" s="92"/>
      <c r="E230" s="1"/>
      <c r="F230" s="17"/>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spans="1:40" s="2" customFormat="1" x14ac:dyDescent="0.25">
      <c r="A231" s="10">
        <v>43322</v>
      </c>
      <c r="B231" s="9"/>
      <c r="C231" s="113">
        <v>14</v>
      </c>
      <c r="D231" s="92"/>
      <c r="E231" s="1"/>
      <c r="F231" s="17"/>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spans="1:40" s="2" customFormat="1" x14ac:dyDescent="0.25">
      <c r="A232" s="11">
        <v>43323</v>
      </c>
      <c r="B232" s="9"/>
      <c r="C232" s="113">
        <v>15</v>
      </c>
      <c r="D232" s="92"/>
      <c r="E232" s="1"/>
      <c r="F232" s="17"/>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spans="1:40" s="2" customFormat="1" x14ac:dyDescent="0.25">
      <c r="A233" s="11">
        <v>43324</v>
      </c>
      <c r="B233" s="9"/>
      <c r="C233" s="113">
        <v>16</v>
      </c>
      <c r="D233" s="92"/>
      <c r="E233" s="1"/>
      <c r="F233" s="17"/>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spans="1:40" s="4" customFormat="1" x14ac:dyDescent="0.25">
      <c r="A234" s="10">
        <v>43325</v>
      </c>
      <c r="B234" s="9"/>
      <c r="C234" s="113">
        <v>17</v>
      </c>
      <c r="D234" s="92"/>
      <c r="E234" s="1"/>
      <c r="F234" s="17"/>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spans="1:40" s="4" customFormat="1" ht="15.75" thickBot="1" x14ac:dyDescent="0.3">
      <c r="A235" s="10">
        <v>43326</v>
      </c>
      <c r="B235" s="100"/>
      <c r="C235" s="118">
        <v>18</v>
      </c>
      <c r="D235" s="117"/>
      <c r="E235" s="1"/>
      <c r="F235" s="17"/>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spans="1:40" s="2" customFormat="1" x14ac:dyDescent="0.25">
      <c r="A236" s="10">
        <v>43327</v>
      </c>
      <c r="B236" s="62"/>
      <c r="C236" s="116">
        <v>1</v>
      </c>
      <c r="D236" s="115"/>
      <c r="E236" s="1"/>
      <c r="F236" s="17"/>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spans="1:40" s="2" customFormat="1" x14ac:dyDescent="0.25">
      <c r="A237" s="10">
        <v>43328</v>
      </c>
      <c r="B237" s="9"/>
      <c r="C237" s="113">
        <v>2</v>
      </c>
      <c r="D237" s="92"/>
      <c r="E237" s="1"/>
      <c r="F237" s="17"/>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spans="1:40" s="2" customFormat="1" x14ac:dyDescent="0.25">
      <c r="A238" s="10">
        <v>43329</v>
      </c>
      <c r="B238" s="9"/>
      <c r="C238" s="113">
        <v>3</v>
      </c>
      <c r="D238" s="92"/>
      <c r="E238" s="1"/>
      <c r="F238" s="17"/>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spans="1:40" s="2" customFormat="1" x14ac:dyDescent="0.25">
      <c r="A239" s="11">
        <v>43330</v>
      </c>
      <c r="B239" s="9"/>
      <c r="C239" s="113">
        <v>4</v>
      </c>
      <c r="D239" s="92"/>
      <c r="E239" s="1"/>
      <c r="F239" s="17"/>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spans="1:40" s="2" customFormat="1" x14ac:dyDescent="0.25">
      <c r="A240" s="11">
        <v>43331</v>
      </c>
      <c r="B240" s="9"/>
      <c r="C240" s="113">
        <v>5</v>
      </c>
      <c r="D240" s="92"/>
      <c r="E240" s="1"/>
      <c r="F240" s="17"/>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spans="1:40" s="4" customFormat="1" x14ac:dyDescent="0.25">
      <c r="A241" s="10">
        <v>43332</v>
      </c>
      <c r="B241" s="9"/>
      <c r="C241" s="113">
        <v>6</v>
      </c>
      <c r="D241" s="92"/>
      <c r="E241" s="1"/>
      <c r="F241" s="17"/>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spans="1:40" s="4" customFormat="1" x14ac:dyDescent="0.25">
      <c r="A242" s="10">
        <v>43333</v>
      </c>
      <c r="B242" s="102"/>
      <c r="C242" s="113">
        <v>7</v>
      </c>
      <c r="D242" s="92"/>
      <c r="E242" s="1"/>
      <c r="F242" s="17"/>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row>
    <row r="243" spans="1:40" s="2" customFormat="1" x14ac:dyDescent="0.25">
      <c r="A243" s="10">
        <v>43334</v>
      </c>
      <c r="B243" s="62"/>
      <c r="C243" s="113">
        <v>8</v>
      </c>
      <c r="D243" s="92"/>
      <c r="E243" s="1"/>
      <c r="F243" s="17"/>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row>
    <row r="244" spans="1:40" s="2" customFormat="1" x14ac:dyDescent="0.25">
      <c r="A244" s="10">
        <v>43335</v>
      </c>
      <c r="B244" s="9"/>
      <c r="C244" s="113">
        <v>9</v>
      </c>
      <c r="D244" s="92"/>
      <c r="E244" s="1"/>
      <c r="F244" s="17"/>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row>
    <row r="245" spans="1:40" s="2" customFormat="1" x14ac:dyDescent="0.25">
      <c r="A245" s="10">
        <v>43336</v>
      </c>
      <c r="B245" s="9"/>
      <c r="C245" s="113">
        <v>10</v>
      </c>
      <c r="D245" s="92"/>
      <c r="E245" s="1"/>
      <c r="F245" s="17"/>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row>
    <row r="246" spans="1:40" s="2" customFormat="1" x14ac:dyDescent="0.25">
      <c r="A246" s="11">
        <v>43337</v>
      </c>
      <c r="B246" s="9"/>
      <c r="C246" s="113">
        <v>11</v>
      </c>
      <c r="D246" s="92"/>
      <c r="E246" s="1"/>
      <c r="F246" s="17"/>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row>
    <row r="247" spans="1:40" s="2" customFormat="1" x14ac:dyDescent="0.25">
      <c r="A247" s="11">
        <v>43338</v>
      </c>
      <c r="B247" s="9"/>
      <c r="C247" s="113">
        <v>12</v>
      </c>
      <c r="D247" s="92"/>
      <c r="E247" s="1"/>
      <c r="F247" s="17"/>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row>
    <row r="248" spans="1:40" s="4" customFormat="1" x14ac:dyDescent="0.25">
      <c r="A248" s="10">
        <v>43339</v>
      </c>
      <c r="B248" s="9"/>
      <c r="C248" s="113">
        <v>13</v>
      </c>
      <c r="D248" s="92"/>
      <c r="E248" s="1"/>
      <c r="F248" s="17"/>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row>
    <row r="249" spans="1:40" s="4" customFormat="1" x14ac:dyDescent="0.25">
      <c r="A249" s="10">
        <v>43340</v>
      </c>
      <c r="B249" s="9"/>
      <c r="C249" s="113">
        <v>14</v>
      </c>
      <c r="D249" s="92"/>
      <c r="E249" s="1"/>
      <c r="F249" s="17"/>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row>
    <row r="250" spans="1:40" s="2" customFormat="1" x14ac:dyDescent="0.25">
      <c r="A250" s="10">
        <v>43341</v>
      </c>
      <c r="B250" s="9"/>
      <c r="C250" s="113">
        <v>15</v>
      </c>
      <c r="D250" s="92"/>
      <c r="E250" s="1"/>
      <c r="F250" s="17"/>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row>
    <row r="251" spans="1:40" s="2" customFormat="1" x14ac:dyDescent="0.25">
      <c r="A251" s="10">
        <v>43342</v>
      </c>
      <c r="B251" s="9"/>
      <c r="C251" s="113">
        <v>16</v>
      </c>
      <c r="D251" s="92"/>
      <c r="E251" s="1"/>
      <c r="F251" s="17"/>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row>
    <row r="252" spans="1:40" s="2" customFormat="1" x14ac:dyDescent="0.25">
      <c r="A252" s="10">
        <v>43343</v>
      </c>
      <c r="B252" s="9"/>
      <c r="C252" s="113">
        <v>17</v>
      </c>
      <c r="D252" s="92"/>
      <c r="E252" s="1"/>
      <c r="F252" s="17"/>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row>
    <row r="253" spans="1:40" s="2" customFormat="1" ht="15.75" thickBot="1" x14ac:dyDescent="0.3">
      <c r="A253" s="10"/>
      <c r="B253" s="100" t="s">
        <v>26</v>
      </c>
      <c r="C253" s="118">
        <v>18</v>
      </c>
      <c r="D253" s="117" t="s">
        <v>26</v>
      </c>
      <c r="E253" s="1"/>
      <c r="F253" s="17"/>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row>
    <row r="254" spans="1:40" s="2" customFormat="1" x14ac:dyDescent="0.25">
      <c r="A254" s="11">
        <v>43344</v>
      </c>
      <c r="B254" s="62"/>
      <c r="C254" s="116">
        <v>1</v>
      </c>
      <c r="D254" s="115"/>
      <c r="E254" s="1"/>
      <c r="F254" s="17"/>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row>
    <row r="255" spans="1:40" s="2" customFormat="1" x14ac:dyDescent="0.25">
      <c r="A255" s="11">
        <v>43345</v>
      </c>
      <c r="B255" s="9"/>
      <c r="C255" s="113">
        <v>2</v>
      </c>
      <c r="D255" s="92"/>
      <c r="E255" s="1"/>
      <c r="F255" s="17"/>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row>
    <row r="256" spans="1:40" s="4" customFormat="1" x14ac:dyDescent="0.25">
      <c r="A256" s="10">
        <v>43346</v>
      </c>
      <c r="B256" s="9"/>
      <c r="C256" s="113">
        <v>3</v>
      </c>
      <c r="D256" s="92"/>
      <c r="E256" s="1"/>
      <c r="F256" s="17"/>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row>
    <row r="257" spans="1:40" s="4" customFormat="1" x14ac:dyDescent="0.25">
      <c r="A257" s="10">
        <v>43347</v>
      </c>
      <c r="B257" s="9"/>
      <c r="C257" s="113">
        <v>4</v>
      </c>
      <c r="D257" s="92"/>
      <c r="E257" s="1"/>
      <c r="F257" s="17"/>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row>
    <row r="258" spans="1:40" x14ac:dyDescent="0.25">
      <c r="A258" s="10">
        <v>43348</v>
      </c>
      <c r="C258" s="113">
        <v>5</v>
      </c>
    </row>
    <row r="259" spans="1:40" x14ac:dyDescent="0.25">
      <c r="A259" s="10">
        <v>43349</v>
      </c>
      <c r="C259" s="113">
        <v>6</v>
      </c>
    </row>
    <row r="260" spans="1:40" x14ac:dyDescent="0.25">
      <c r="A260" s="10">
        <v>43350</v>
      </c>
      <c r="C260" s="113">
        <v>7</v>
      </c>
    </row>
    <row r="261" spans="1:40" x14ac:dyDescent="0.25">
      <c r="A261" s="11">
        <v>43351</v>
      </c>
      <c r="B261" s="102"/>
      <c r="C261" s="113">
        <v>8</v>
      </c>
    </row>
    <row r="262" spans="1:40" ht="15.75" x14ac:dyDescent="0.25">
      <c r="A262" s="11">
        <v>43352</v>
      </c>
      <c r="B262" s="62"/>
      <c r="C262" s="113">
        <v>9</v>
      </c>
      <c r="F262" s="16"/>
      <c r="G262" s="52"/>
      <c r="H262" s="14"/>
    </row>
    <row r="263" spans="1:40" s="1" customFormat="1" x14ac:dyDescent="0.25">
      <c r="A263" s="10">
        <v>43353</v>
      </c>
      <c r="B263" s="9"/>
      <c r="C263" s="113">
        <v>10</v>
      </c>
      <c r="D263" s="92"/>
      <c r="F263" s="17"/>
      <c r="G263" s="18"/>
    </row>
    <row r="264" spans="1:40" s="4" customFormat="1" x14ac:dyDescent="0.25">
      <c r="A264" s="10">
        <v>43354</v>
      </c>
      <c r="B264" s="9"/>
      <c r="C264" s="113">
        <v>11</v>
      </c>
      <c r="D264" s="92"/>
      <c r="E264" s="1"/>
      <c r="F264" s="17"/>
      <c r="G264" s="18"/>
      <c r="H264" s="26"/>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row>
    <row r="265" spans="1:40" s="4" customFormat="1" x14ac:dyDescent="0.25">
      <c r="A265" s="10">
        <v>43355</v>
      </c>
      <c r="B265" s="9"/>
      <c r="C265" s="113">
        <v>12</v>
      </c>
      <c r="D265" s="92"/>
      <c r="E265" s="1"/>
      <c r="F265" s="23"/>
      <c r="G265" s="18"/>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row>
    <row r="266" spans="1:40" s="6" customFormat="1" x14ac:dyDescent="0.25">
      <c r="A266" s="10">
        <v>43356</v>
      </c>
      <c r="B266" s="9"/>
      <c r="C266" s="113">
        <v>13</v>
      </c>
      <c r="D266" s="92"/>
      <c r="E266" s="1"/>
      <c r="F266" s="23"/>
      <c r="G266" s="18"/>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row>
    <row r="267" spans="1:40" x14ac:dyDescent="0.25">
      <c r="A267" s="10">
        <v>43357</v>
      </c>
      <c r="C267" s="113">
        <v>14</v>
      </c>
      <c r="F267" s="23"/>
      <c r="G267" s="18"/>
    </row>
    <row r="268" spans="1:40" x14ac:dyDescent="0.25">
      <c r="A268" s="11">
        <v>43358</v>
      </c>
      <c r="C268" s="113">
        <v>15</v>
      </c>
      <c r="F268" s="23"/>
      <c r="G268" s="18"/>
    </row>
    <row r="269" spans="1:40" x14ac:dyDescent="0.25">
      <c r="A269" s="11">
        <v>43359</v>
      </c>
      <c r="C269" s="113">
        <v>16</v>
      </c>
      <c r="G269" s="18"/>
    </row>
    <row r="270" spans="1:40" x14ac:dyDescent="0.25">
      <c r="A270" s="10">
        <v>43360</v>
      </c>
      <c r="C270" s="113">
        <v>17</v>
      </c>
      <c r="G270" s="18"/>
    </row>
    <row r="271" spans="1:40" s="4" customFormat="1" ht="15.75" thickBot="1" x14ac:dyDescent="0.3">
      <c r="A271" s="10">
        <v>43361</v>
      </c>
      <c r="B271" s="100"/>
      <c r="C271" s="118">
        <v>18</v>
      </c>
      <c r="D271" s="117"/>
      <c r="E271" s="1"/>
      <c r="F271" s="17"/>
      <c r="G271" s="18"/>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row>
    <row r="272" spans="1:40" s="4" customFormat="1" x14ac:dyDescent="0.25">
      <c r="A272" s="10">
        <v>43362</v>
      </c>
      <c r="B272" s="62"/>
      <c r="C272" s="116">
        <v>1</v>
      </c>
      <c r="D272" s="115"/>
      <c r="E272" s="1"/>
      <c r="F272" s="17"/>
      <c r="G272" s="18"/>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row>
    <row r="273" spans="1:40" x14ac:dyDescent="0.25">
      <c r="A273" s="10">
        <v>43363</v>
      </c>
      <c r="C273" s="113">
        <v>2</v>
      </c>
      <c r="G273" s="18"/>
    </row>
    <row r="274" spans="1:40" x14ac:dyDescent="0.25">
      <c r="A274" s="10">
        <v>43364</v>
      </c>
      <c r="C274" s="113">
        <v>3</v>
      </c>
      <c r="G274" s="18"/>
    </row>
    <row r="275" spans="1:40" x14ac:dyDescent="0.25">
      <c r="A275" s="11">
        <v>43365</v>
      </c>
      <c r="C275" s="113">
        <v>4</v>
      </c>
      <c r="G275" s="18"/>
    </row>
    <row r="276" spans="1:40" x14ac:dyDescent="0.25">
      <c r="A276" s="11">
        <v>43366</v>
      </c>
      <c r="C276" s="113">
        <v>5</v>
      </c>
      <c r="G276" s="18"/>
    </row>
    <row r="277" spans="1:40" x14ac:dyDescent="0.25">
      <c r="A277" s="10">
        <v>43367</v>
      </c>
      <c r="C277" s="113">
        <v>6</v>
      </c>
      <c r="G277" s="18"/>
    </row>
    <row r="278" spans="1:40" s="4" customFormat="1" x14ac:dyDescent="0.25">
      <c r="A278" s="10">
        <v>43368</v>
      </c>
      <c r="B278" s="9"/>
      <c r="C278" s="113">
        <v>7</v>
      </c>
      <c r="D278" s="92"/>
      <c r="E278" s="1"/>
      <c r="F278" s="17"/>
      <c r="G278" s="18"/>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row>
    <row r="279" spans="1:40" s="4" customFormat="1" x14ac:dyDescent="0.25">
      <c r="A279" s="10">
        <v>43369</v>
      </c>
      <c r="B279" s="102"/>
      <c r="C279" s="113">
        <v>8</v>
      </c>
      <c r="D279" s="92"/>
      <c r="E279" s="1"/>
      <c r="F279" s="17"/>
      <c r="G279" s="18"/>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row>
    <row r="280" spans="1:40" x14ac:dyDescent="0.25">
      <c r="A280" s="10">
        <v>43370</v>
      </c>
      <c r="B280" s="62"/>
      <c r="C280" s="113">
        <v>9</v>
      </c>
      <c r="G280" s="18"/>
    </row>
    <row r="281" spans="1:40" x14ac:dyDescent="0.25">
      <c r="A281" s="10">
        <v>43371</v>
      </c>
      <c r="C281" s="113">
        <v>10</v>
      </c>
    </row>
    <row r="282" spans="1:40" x14ac:dyDescent="0.25">
      <c r="A282" s="11">
        <v>43372</v>
      </c>
      <c r="C282" s="113">
        <v>11</v>
      </c>
    </row>
    <row r="283" spans="1:40" x14ac:dyDescent="0.25">
      <c r="A283" s="11">
        <v>43373</v>
      </c>
      <c r="C283" s="113">
        <v>12</v>
      </c>
    </row>
    <row r="284" spans="1:40" x14ac:dyDescent="0.25">
      <c r="B284" s="9" t="s">
        <v>26</v>
      </c>
      <c r="C284" s="113">
        <v>13</v>
      </c>
      <c r="D284" s="92" t="s">
        <v>26</v>
      </c>
    </row>
    <row r="285" spans="1:40" x14ac:dyDescent="0.25">
      <c r="A285" s="10">
        <v>43374</v>
      </c>
      <c r="C285" s="113">
        <v>14</v>
      </c>
    </row>
    <row r="286" spans="1:40" s="4" customFormat="1" x14ac:dyDescent="0.25">
      <c r="A286" s="10">
        <v>43375</v>
      </c>
      <c r="B286" s="9"/>
      <c r="C286" s="113">
        <v>15</v>
      </c>
      <c r="D286" s="92"/>
      <c r="E286" s="1"/>
      <c r="F286" s="17"/>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row>
    <row r="287" spans="1:40" s="4" customFormat="1" x14ac:dyDescent="0.25">
      <c r="A287" s="10">
        <v>43376</v>
      </c>
      <c r="B287" s="9"/>
      <c r="C287" s="113">
        <v>16</v>
      </c>
      <c r="D287" s="92"/>
      <c r="E287" s="1"/>
      <c r="F287" s="17"/>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row>
    <row r="288" spans="1:40" x14ac:dyDescent="0.25">
      <c r="A288" s="10">
        <v>43377</v>
      </c>
      <c r="C288" s="113">
        <v>17</v>
      </c>
    </row>
    <row r="289" spans="1:40" ht="15.75" thickBot="1" x14ac:dyDescent="0.3">
      <c r="A289" s="10">
        <v>43378</v>
      </c>
      <c r="B289" s="100"/>
      <c r="C289" s="118">
        <v>18</v>
      </c>
      <c r="D289" s="117"/>
    </row>
    <row r="290" spans="1:40" x14ac:dyDescent="0.25">
      <c r="A290" s="11">
        <v>43379</v>
      </c>
      <c r="B290" s="62"/>
      <c r="C290" s="116">
        <v>1</v>
      </c>
      <c r="D290" s="115"/>
    </row>
    <row r="291" spans="1:40" x14ac:dyDescent="0.25">
      <c r="A291" s="11">
        <v>43380</v>
      </c>
      <c r="C291" s="113">
        <v>2</v>
      </c>
    </row>
    <row r="292" spans="1:40" x14ac:dyDescent="0.25">
      <c r="A292" s="10">
        <v>43381</v>
      </c>
      <c r="C292" s="113">
        <v>3</v>
      </c>
    </row>
    <row r="293" spans="1:40" x14ac:dyDescent="0.25">
      <c r="A293" s="10">
        <v>43382</v>
      </c>
      <c r="C293" s="113">
        <v>4</v>
      </c>
    </row>
    <row r="294" spans="1:40" s="4" customFormat="1" ht="15.75" x14ac:dyDescent="0.25">
      <c r="A294" s="10">
        <v>43383</v>
      </c>
      <c r="B294" s="9"/>
      <c r="C294" s="113">
        <v>5</v>
      </c>
      <c r="D294" s="92"/>
      <c r="E294" s="1"/>
      <c r="F294" s="16"/>
      <c r="G294" s="14"/>
      <c r="H294" s="14"/>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row>
    <row r="295" spans="1:40" s="4" customFormat="1" x14ac:dyDescent="0.25">
      <c r="A295" s="10">
        <v>43384</v>
      </c>
      <c r="B295" s="9"/>
      <c r="C295" s="113">
        <v>6</v>
      </c>
      <c r="D295" s="92"/>
      <c r="E295" s="1"/>
      <c r="F295" s="17"/>
      <c r="G295" s="1"/>
      <c r="H295" s="26"/>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row>
    <row r="296" spans="1:40" x14ac:dyDescent="0.25">
      <c r="A296" s="10">
        <v>43385</v>
      </c>
      <c r="C296" s="113">
        <v>7</v>
      </c>
      <c r="H296" s="26"/>
    </row>
    <row r="297" spans="1:40" x14ac:dyDescent="0.25">
      <c r="A297" s="11">
        <v>43386</v>
      </c>
      <c r="C297" s="113">
        <v>8</v>
      </c>
      <c r="F297" s="23"/>
      <c r="G297" s="18"/>
    </row>
    <row r="298" spans="1:40" x14ac:dyDescent="0.25">
      <c r="A298" s="11">
        <v>43387</v>
      </c>
      <c r="B298" s="102"/>
      <c r="C298" s="113">
        <v>9</v>
      </c>
      <c r="F298" s="23"/>
      <c r="G298" s="18"/>
    </row>
    <row r="299" spans="1:40" x14ac:dyDescent="0.25">
      <c r="A299" s="10">
        <v>43388</v>
      </c>
      <c r="B299" s="62"/>
      <c r="C299" s="113">
        <v>10</v>
      </c>
      <c r="F299" s="23"/>
      <c r="G299" s="18"/>
    </row>
    <row r="300" spans="1:40" x14ac:dyDescent="0.25">
      <c r="A300" s="10">
        <v>43389</v>
      </c>
      <c r="C300" s="113">
        <v>11</v>
      </c>
      <c r="F300" s="23"/>
      <c r="G300" s="18"/>
    </row>
    <row r="301" spans="1:40" s="4" customFormat="1" x14ac:dyDescent="0.25">
      <c r="A301" s="10">
        <v>43390</v>
      </c>
      <c r="B301" s="9"/>
      <c r="C301" s="113">
        <v>12</v>
      </c>
      <c r="D301" s="92"/>
      <c r="E301" s="1"/>
      <c r="F301" s="17"/>
      <c r="G301" s="18"/>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row>
    <row r="302" spans="1:40" s="4" customFormat="1" x14ac:dyDescent="0.25">
      <c r="A302" s="10">
        <v>43391</v>
      </c>
      <c r="B302" s="9"/>
      <c r="C302" s="113">
        <v>13</v>
      </c>
      <c r="D302" s="92"/>
      <c r="E302" s="1"/>
      <c r="F302" s="17"/>
      <c r="G302" s="18"/>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row>
    <row r="303" spans="1:40" x14ac:dyDescent="0.25">
      <c r="A303" s="10">
        <v>43392</v>
      </c>
      <c r="C303" s="113">
        <v>14</v>
      </c>
      <c r="G303" s="18"/>
    </row>
    <row r="304" spans="1:40" x14ac:dyDescent="0.25">
      <c r="A304" s="11">
        <v>43393</v>
      </c>
      <c r="C304" s="113">
        <v>15</v>
      </c>
      <c r="G304" s="18"/>
    </row>
    <row r="305" spans="1:40" x14ac:dyDescent="0.25">
      <c r="A305" s="11">
        <v>43394</v>
      </c>
      <c r="C305" s="113">
        <v>16</v>
      </c>
      <c r="G305" s="18"/>
    </row>
    <row r="306" spans="1:40" x14ac:dyDescent="0.25">
      <c r="A306" s="10">
        <v>43395</v>
      </c>
      <c r="C306" s="113">
        <v>17</v>
      </c>
      <c r="G306" s="18"/>
    </row>
    <row r="307" spans="1:40" ht="15.75" thickBot="1" x14ac:dyDescent="0.3">
      <c r="A307" s="10">
        <v>43396</v>
      </c>
      <c r="B307" s="100"/>
      <c r="C307" s="118">
        <v>18</v>
      </c>
      <c r="D307" s="117"/>
      <c r="G307" s="18"/>
    </row>
    <row r="308" spans="1:40" s="4" customFormat="1" x14ac:dyDescent="0.25">
      <c r="A308" s="10">
        <v>43397</v>
      </c>
      <c r="B308" s="62"/>
      <c r="C308" s="116">
        <v>1</v>
      </c>
      <c r="D308" s="115"/>
      <c r="E308" s="1"/>
      <c r="F308" s="17"/>
      <c r="G308" s="18"/>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row>
    <row r="309" spans="1:40" s="4" customFormat="1" x14ac:dyDescent="0.25">
      <c r="A309" s="10">
        <v>43398</v>
      </c>
      <c r="B309" s="9"/>
      <c r="C309" s="113">
        <v>2</v>
      </c>
      <c r="D309" s="92"/>
      <c r="E309" s="1"/>
      <c r="F309" s="17"/>
      <c r="G309" s="18"/>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row>
    <row r="310" spans="1:40" x14ac:dyDescent="0.25">
      <c r="A310" s="10">
        <v>43399</v>
      </c>
      <c r="C310" s="113">
        <v>3</v>
      </c>
      <c r="G310" s="18"/>
    </row>
    <row r="311" spans="1:40" x14ac:dyDescent="0.25">
      <c r="A311" s="11">
        <v>43400</v>
      </c>
      <c r="C311" s="113">
        <v>4</v>
      </c>
      <c r="G311" s="18"/>
    </row>
    <row r="312" spans="1:40" x14ac:dyDescent="0.25">
      <c r="A312" s="11">
        <v>43401</v>
      </c>
      <c r="C312" s="113">
        <v>5</v>
      </c>
      <c r="G312" s="18"/>
    </row>
    <row r="313" spans="1:40" x14ac:dyDescent="0.25">
      <c r="A313" s="10">
        <v>43402</v>
      </c>
      <c r="C313" s="113">
        <v>6</v>
      </c>
    </row>
    <row r="314" spans="1:40" x14ac:dyDescent="0.25">
      <c r="A314" s="10">
        <v>43403</v>
      </c>
      <c r="C314" s="113">
        <v>7</v>
      </c>
    </row>
    <row r="315" spans="1:40" s="4" customFormat="1" x14ac:dyDescent="0.25">
      <c r="A315" s="10">
        <v>43404</v>
      </c>
      <c r="B315" s="9"/>
      <c r="C315" s="113">
        <v>8</v>
      </c>
      <c r="D315" s="92"/>
      <c r="E315" s="1"/>
      <c r="F315" s="17"/>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row>
    <row r="316" spans="1:40" s="4" customFormat="1" x14ac:dyDescent="0.25">
      <c r="A316" s="10"/>
      <c r="B316" s="64" t="s">
        <v>26</v>
      </c>
      <c r="C316" s="113">
        <v>9</v>
      </c>
      <c r="D316" s="92" t="s">
        <v>26</v>
      </c>
      <c r="E316" s="1"/>
      <c r="F316" s="17"/>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row>
    <row r="317" spans="1:40" s="4" customFormat="1" x14ac:dyDescent="0.25">
      <c r="A317" s="10">
        <v>43405</v>
      </c>
      <c r="B317" s="102"/>
      <c r="C317" s="113">
        <v>10</v>
      </c>
      <c r="D317" s="92"/>
      <c r="E317" s="1"/>
      <c r="F317" s="17"/>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row>
    <row r="318" spans="1:40" x14ac:dyDescent="0.25">
      <c r="A318" s="10">
        <v>43406</v>
      </c>
      <c r="B318" s="62"/>
      <c r="C318" s="113">
        <v>11</v>
      </c>
    </row>
    <row r="319" spans="1:40" x14ac:dyDescent="0.25">
      <c r="A319" s="11">
        <v>43407</v>
      </c>
      <c r="C319" s="113">
        <v>12</v>
      </c>
    </row>
    <row r="320" spans="1:40" x14ac:dyDescent="0.25">
      <c r="A320" s="11">
        <v>43408</v>
      </c>
      <c r="C320" s="113">
        <v>13</v>
      </c>
    </row>
    <row r="321" spans="1:40" x14ac:dyDescent="0.25">
      <c r="A321" s="10">
        <v>43409</v>
      </c>
      <c r="C321" s="113">
        <v>14</v>
      </c>
    </row>
    <row r="322" spans="1:40" x14ac:dyDescent="0.25">
      <c r="A322" s="10">
        <v>43410</v>
      </c>
      <c r="C322" s="113">
        <v>15</v>
      </c>
    </row>
    <row r="323" spans="1:40" s="4" customFormat="1" x14ac:dyDescent="0.25">
      <c r="A323" s="10">
        <v>43411</v>
      </c>
      <c r="B323" s="9"/>
      <c r="C323" s="113">
        <v>16</v>
      </c>
      <c r="D323" s="92"/>
      <c r="E323" s="1"/>
      <c r="F323" s="17"/>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row>
    <row r="324" spans="1:40" s="4" customFormat="1" x14ac:dyDescent="0.25">
      <c r="A324" s="10">
        <v>43412</v>
      </c>
      <c r="B324" s="9"/>
      <c r="C324" s="113">
        <v>17</v>
      </c>
      <c r="D324" s="92"/>
      <c r="E324" s="1"/>
      <c r="F324" s="17"/>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row>
    <row r="325" spans="1:40" ht="15.75" thickBot="1" x14ac:dyDescent="0.3">
      <c r="A325" s="10">
        <v>43413</v>
      </c>
      <c r="B325" s="100"/>
      <c r="C325" s="118">
        <v>18</v>
      </c>
      <c r="D325" s="117"/>
    </row>
    <row r="326" spans="1:40" x14ac:dyDescent="0.25">
      <c r="A326" s="11">
        <v>43414</v>
      </c>
      <c r="B326" s="62"/>
      <c r="C326" s="116">
        <v>1</v>
      </c>
      <c r="D326" s="115"/>
    </row>
    <row r="327" spans="1:40" ht="15.75" x14ac:dyDescent="0.25">
      <c r="A327" s="11">
        <v>43415</v>
      </c>
      <c r="C327" s="113">
        <v>2</v>
      </c>
      <c r="F327" s="16"/>
      <c r="G327" s="52"/>
      <c r="H327" s="14"/>
    </row>
    <row r="328" spans="1:40" x14ac:dyDescent="0.25">
      <c r="A328" s="10">
        <v>43416</v>
      </c>
      <c r="C328" s="113">
        <v>3</v>
      </c>
      <c r="G328" s="18"/>
    </row>
    <row r="329" spans="1:40" x14ac:dyDescent="0.25">
      <c r="A329" s="10">
        <v>43417</v>
      </c>
      <c r="C329" s="113">
        <v>4</v>
      </c>
      <c r="G329" s="18"/>
      <c r="H329" s="26"/>
    </row>
    <row r="330" spans="1:40" x14ac:dyDescent="0.25">
      <c r="A330" s="10">
        <v>43418</v>
      </c>
      <c r="C330" s="113">
        <v>5</v>
      </c>
      <c r="F330" s="23"/>
      <c r="G330" s="18"/>
    </row>
    <row r="331" spans="1:40" s="4" customFormat="1" x14ac:dyDescent="0.25">
      <c r="A331" s="10">
        <v>43419</v>
      </c>
      <c r="B331" s="9"/>
      <c r="C331" s="113">
        <v>6</v>
      </c>
      <c r="D331" s="92"/>
      <c r="E331" s="1"/>
      <c r="F331" s="23"/>
      <c r="G331" s="18"/>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row>
    <row r="332" spans="1:40" s="4" customFormat="1" x14ac:dyDescent="0.25">
      <c r="A332" s="10">
        <v>43420</v>
      </c>
      <c r="B332" s="9"/>
      <c r="C332" s="113">
        <v>7</v>
      </c>
      <c r="D332" s="92"/>
      <c r="E332" s="1"/>
      <c r="F332" s="23"/>
      <c r="G332" s="18"/>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row>
    <row r="333" spans="1:40" x14ac:dyDescent="0.25">
      <c r="A333" s="11">
        <v>43421</v>
      </c>
      <c r="C333" s="113">
        <v>8</v>
      </c>
      <c r="F333" s="23"/>
      <c r="G333" s="18"/>
    </row>
    <row r="334" spans="1:40" x14ac:dyDescent="0.25">
      <c r="A334" s="11">
        <v>43422</v>
      </c>
      <c r="C334" s="113">
        <v>9</v>
      </c>
      <c r="G334" s="18"/>
    </row>
    <row r="335" spans="1:40" x14ac:dyDescent="0.25">
      <c r="A335" s="10">
        <v>43423</v>
      </c>
      <c r="B335" s="102"/>
      <c r="C335" s="113">
        <v>10</v>
      </c>
      <c r="G335" s="18"/>
    </row>
    <row r="336" spans="1:40" x14ac:dyDescent="0.25">
      <c r="A336" s="10">
        <v>43424</v>
      </c>
      <c r="B336" s="62"/>
      <c r="C336" s="113">
        <v>11</v>
      </c>
      <c r="G336" s="18"/>
    </row>
    <row r="337" spans="1:40" s="6" customFormat="1" x14ac:dyDescent="0.25">
      <c r="A337" s="10">
        <v>43425</v>
      </c>
      <c r="B337" s="9"/>
      <c r="C337" s="113">
        <v>12</v>
      </c>
      <c r="D337" s="92"/>
      <c r="E337" s="1"/>
      <c r="F337" s="17"/>
      <c r="G337" s="18"/>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row>
    <row r="338" spans="1:40" s="4" customFormat="1" x14ac:dyDescent="0.25">
      <c r="A338" s="10">
        <v>43426</v>
      </c>
      <c r="B338" s="9"/>
      <c r="C338" s="113">
        <v>13</v>
      </c>
      <c r="D338" s="92"/>
      <c r="E338" s="1"/>
      <c r="F338" s="17"/>
      <c r="G338" s="18"/>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row>
    <row r="339" spans="1:40" s="4" customFormat="1" x14ac:dyDescent="0.25">
      <c r="A339" s="10">
        <v>43427</v>
      </c>
      <c r="B339" s="9"/>
      <c r="C339" s="113">
        <v>14</v>
      </c>
      <c r="D339" s="92"/>
      <c r="E339" s="1"/>
      <c r="F339" s="17"/>
      <c r="G339" s="18"/>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row>
    <row r="340" spans="1:40" x14ac:dyDescent="0.25">
      <c r="A340" s="11">
        <v>43428</v>
      </c>
      <c r="C340" s="113">
        <v>15</v>
      </c>
      <c r="G340" s="18"/>
    </row>
    <row r="341" spans="1:40" x14ac:dyDescent="0.25">
      <c r="A341" s="11">
        <v>43429</v>
      </c>
      <c r="C341" s="113">
        <v>16</v>
      </c>
      <c r="G341" s="18"/>
    </row>
    <row r="342" spans="1:40" x14ac:dyDescent="0.25">
      <c r="A342" s="10">
        <v>43430</v>
      </c>
      <c r="C342" s="113">
        <v>17</v>
      </c>
      <c r="G342" s="18"/>
    </row>
    <row r="343" spans="1:40" ht="15.75" thickBot="1" x14ac:dyDescent="0.3">
      <c r="A343" s="10">
        <v>43431</v>
      </c>
      <c r="B343" s="100"/>
      <c r="C343" s="118">
        <v>18</v>
      </c>
      <c r="D343" s="117"/>
      <c r="G343" s="18"/>
    </row>
    <row r="344" spans="1:40" x14ac:dyDescent="0.25">
      <c r="A344" s="10">
        <v>43432</v>
      </c>
      <c r="B344" s="62"/>
      <c r="C344" s="116">
        <v>1</v>
      </c>
      <c r="D344" s="115"/>
      <c r="G344" s="18"/>
    </row>
    <row r="345" spans="1:40" s="4" customFormat="1" x14ac:dyDescent="0.25">
      <c r="A345" s="10">
        <v>43433</v>
      </c>
      <c r="B345" s="9"/>
      <c r="C345" s="113">
        <v>2</v>
      </c>
      <c r="D345" s="92"/>
      <c r="E345" s="1"/>
      <c r="F345" s="17"/>
      <c r="G345" s="18"/>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row>
    <row r="346" spans="1:40" s="4" customFormat="1" x14ac:dyDescent="0.25">
      <c r="A346" s="10">
        <v>43434</v>
      </c>
      <c r="B346" s="9"/>
      <c r="C346" s="113">
        <v>3</v>
      </c>
      <c r="D346" s="92"/>
      <c r="E346" s="1"/>
      <c r="F346" s="17"/>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row>
    <row r="347" spans="1:40" s="4" customFormat="1" x14ac:dyDescent="0.25">
      <c r="A347" s="10"/>
      <c r="B347" s="9" t="s">
        <v>26</v>
      </c>
      <c r="C347" s="113">
        <v>4</v>
      </c>
      <c r="D347" s="92" t="s">
        <v>26</v>
      </c>
      <c r="E347" s="1"/>
      <c r="F347" s="17"/>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row>
    <row r="348" spans="1:40" s="6" customFormat="1" x14ac:dyDescent="0.25">
      <c r="A348" s="11">
        <v>43435</v>
      </c>
      <c r="B348" s="9"/>
      <c r="C348" s="113">
        <v>5</v>
      </c>
      <c r="D348" s="92"/>
      <c r="E348" s="1"/>
      <c r="F348" s="17"/>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row>
    <row r="349" spans="1:40" s="6" customFormat="1" x14ac:dyDescent="0.25">
      <c r="A349" s="11">
        <v>43436</v>
      </c>
      <c r="B349" s="9"/>
      <c r="C349" s="113">
        <v>6</v>
      </c>
      <c r="D349" s="92"/>
      <c r="E349" s="1"/>
      <c r="F349" s="17"/>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row>
    <row r="350" spans="1:40" s="6" customFormat="1" x14ac:dyDescent="0.25">
      <c r="A350" s="10">
        <v>43437</v>
      </c>
      <c r="B350" s="9"/>
      <c r="C350" s="113">
        <v>7</v>
      </c>
      <c r="D350" s="92"/>
      <c r="E350" s="1"/>
      <c r="F350" s="17"/>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row>
    <row r="351" spans="1:40" s="6" customFormat="1" x14ac:dyDescent="0.25">
      <c r="A351" s="10">
        <v>43438</v>
      </c>
      <c r="B351" s="9"/>
      <c r="C351" s="113">
        <v>8</v>
      </c>
      <c r="D351" s="92"/>
      <c r="E351" s="1"/>
      <c r="F351" s="17"/>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row>
    <row r="352" spans="1:40" s="6" customFormat="1" x14ac:dyDescent="0.25">
      <c r="A352" s="10">
        <v>43439</v>
      </c>
      <c r="B352" s="9"/>
      <c r="C352" s="113">
        <v>9</v>
      </c>
      <c r="D352" s="92"/>
      <c r="E352" s="1"/>
      <c r="F352" s="17"/>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row>
    <row r="353" spans="1:40" s="4" customFormat="1" x14ac:dyDescent="0.25">
      <c r="A353" s="10">
        <v>43440</v>
      </c>
      <c r="B353" s="9"/>
      <c r="C353" s="113">
        <v>10</v>
      </c>
      <c r="D353" s="92"/>
      <c r="E353" s="1"/>
      <c r="F353" s="17"/>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row>
    <row r="354" spans="1:40" s="4" customFormat="1" x14ac:dyDescent="0.25">
      <c r="A354" s="10">
        <v>43441</v>
      </c>
      <c r="B354" s="102"/>
      <c r="C354" s="113">
        <v>11</v>
      </c>
      <c r="D354" s="92"/>
      <c r="E354" s="1"/>
      <c r="F354" s="17"/>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row>
    <row r="355" spans="1:40" x14ac:dyDescent="0.25">
      <c r="A355" s="11">
        <v>43442</v>
      </c>
      <c r="B355" s="62"/>
      <c r="C355" s="113">
        <v>12</v>
      </c>
    </row>
    <row r="356" spans="1:40" x14ac:dyDescent="0.25">
      <c r="A356" s="11">
        <v>43443</v>
      </c>
      <c r="C356" s="113">
        <v>13</v>
      </c>
    </row>
    <row r="357" spans="1:40" x14ac:dyDescent="0.25">
      <c r="A357" s="10">
        <v>43444</v>
      </c>
      <c r="C357" s="113">
        <v>14</v>
      </c>
    </row>
    <row r="358" spans="1:40" x14ac:dyDescent="0.25">
      <c r="A358" s="10">
        <v>43445</v>
      </c>
      <c r="C358" s="113">
        <v>15</v>
      </c>
    </row>
    <row r="359" spans="1:40" ht="15.75" x14ac:dyDescent="0.25">
      <c r="A359" s="10">
        <v>43446</v>
      </c>
      <c r="C359" s="113">
        <v>16</v>
      </c>
      <c r="F359" s="16"/>
      <c r="G359" s="52"/>
      <c r="H359" s="14"/>
    </row>
    <row r="360" spans="1:40" x14ac:dyDescent="0.25">
      <c r="A360" s="10">
        <v>43447</v>
      </c>
      <c r="C360" s="113">
        <v>17</v>
      </c>
      <c r="G360" s="18"/>
    </row>
    <row r="361" spans="1:40" s="4" customFormat="1" ht="15.75" thickBot="1" x14ac:dyDescent="0.3">
      <c r="A361" s="10">
        <v>43448</v>
      </c>
      <c r="B361" s="100"/>
      <c r="C361" s="118">
        <v>18</v>
      </c>
      <c r="D361" s="117"/>
      <c r="E361" s="1"/>
      <c r="F361" s="17"/>
      <c r="G361" s="18"/>
      <c r="H361" s="26"/>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row>
    <row r="362" spans="1:40" s="4" customFormat="1" x14ac:dyDescent="0.25">
      <c r="A362" s="11">
        <v>43449</v>
      </c>
      <c r="B362" s="62"/>
      <c r="C362" s="116">
        <v>1</v>
      </c>
      <c r="D362" s="115"/>
      <c r="E362" s="1"/>
      <c r="F362" s="23"/>
      <c r="G362" s="18"/>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row>
    <row r="363" spans="1:40" x14ac:dyDescent="0.25">
      <c r="A363" s="11">
        <v>43450</v>
      </c>
      <c r="C363" s="113">
        <v>2</v>
      </c>
      <c r="F363" s="23"/>
      <c r="G363" s="18"/>
    </row>
    <row r="364" spans="1:40" x14ac:dyDescent="0.25">
      <c r="A364" s="10">
        <v>43451</v>
      </c>
      <c r="C364" s="113">
        <v>3</v>
      </c>
      <c r="F364" s="23"/>
      <c r="G364" s="18"/>
    </row>
    <row r="365" spans="1:40" x14ac:dyDescent="0.25">
      <c r="A365" s="10">
        <v>43452</v>
      </c>
      <c r="C365" s="113">
        <v>4</v>
      </c>
      <c r="F365" s="23"/>
      <c r="G365" s="18"/>
    </row>
    <row r="366" spans="1:40" x14ac:dyDescent="0.25">
      <c r="A366" s="10">
        <v>43453</v>
      </c>
      <c r="C366" s="113">
        <v>5</v>
      </c>
      <c r="G366" s="18"/>
    </row>
    <row r="367" spans="1:40" x14ac:dyDescent="0.25">
      <c r="A367" s="10">
        <v>43454</v>
      </c>
      <c r="C367" s="113">
        <v>6</v>
      </c>
      <c r="G367" s="18"/>
    </row>
    <row r="368" spans="1:40" s="4" customFormat="1" x14ac:dyDescent="0.25">
      <c r="A368" s="10">
        <v>43455</v>
      </c>
      <c r="B368" s="9"/>
      <c r="C368" s="113">
        <v>7</v>
      </c>
      <c r="D368" s="92"/>
      <c r="E368" s="1"/>
      <c r="F368" s="17"/>
      <c r="G368" s="18"/>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row>
    <row r="369" spans="1:40" s="4" customFormat="1" x14ac:dyDescent="0.25">
      <c r="A369" s="11">
        <v>43456</v>
      </c>
      <c r="B369" s="9"/>
      <c r="C369" s="113">
        <v>8</v>
      </c>
      <c r="D369" s="92"/>
      <c r="E369" s="1"/>
      <c r="F369" s="17"/>
      <c r="G369" s="18"/>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row>
    <row r="370" spans="1:40" x14ac:dyDescent="0.25">
      <c r="A370" s="11">
        <v>43457</v>
      </c>
      <c r="C370" s="113">
        <v>9</v>
      </c>
      <c r="G370" s="18"/>
    </row>
    <row r="371" spans="1:40" x14ac:dyDescent="0.25">
      <c r="A371" s="10">
        <v>43458</v>
      </c>
      <c r="C371" s="113">
        <v>10</v>
      </c>
      <c r="G371" s="18"/>
    </row>
    <row r="372" spans="1:40" x14ac:dyDescent="0.25">
      <c r="A372" s="10">
        <v>43459</v>
      </c>
      <c r="B372" s="102"/>
      <c r="C372" s="113">
        <v>11</v>
      </c>
      <c r="G372" s="18"/>
    </row>
    <row r="373" spans="1:40" x14ac:dyDescent="0.25">
      <c r="A373" s="10">
        <v>43460</v>
      </c>
      <c r="B373" s="62"/>
      <c r="C373" s="113">
        <v>12</v>
      </c>
      <c r="G373" s="18"/>
    </row>
    <row r="374" spans="1:40" x14ac:dyDescent="0.25">
      <c r="A374" s="10">
        <v>43461</v>
      </c>
      <c r="C374" s="113">
        <v>13</v>
      </c>
      <c r="G374" s="18"/>
    </row>
    <row r="375" spans="1:40" s="4" customFormat="1" x14ac:dyDescent="0.25">
      <c r="A375" s="10">
        <v>43462</v>
      </c>
      <c r="B375" s="9"/>
      <c r="C375" s="113">
        <v>14</v>
      </c>
      <c r="D375" s="92"/>
      <c r="E375" s="1"/>
      <c r="F375" s="17"/>
      <c r="G375" s="18"/>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row>
    <row r="376" spans="1:40" s="4" customFormat="1" x14ac:dyDescent="0.25">
      <c r="A376" s="11">
        <v>43463</v>
      </c>
      <c r="B376" s="9"/>
      <c r="C376" s="113">
        <v>15</v>
      </c>
      <c r="D376" s="92"/>
      <c r="E376" s="1"/>
      <c r="F376" s="17"/>
      <c r="G376" s="18"/>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row>
    <row r="377" spans="1:40" s="6" customFormat="1" x14ac:dyDescent="0.25">
      <c r="A377" s="11">
        <v>43464</v>
      </c>
      <c r="B377" s="9"/>
      <c r="C377" s="113">
        <v>16</v>
      </c>
      <c r="D377" s="92"/>
      <c r="E377" s="1"/>
      <c r="F377" s="17"/>
      <c r="G377" s="18"/>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row>
    <row r="378" spans="1:40" s="6" customFormat="1" x14ac:dyDescent="0.25">
      <c r="A378" s="10">
        <v>43465</v>
      </c>
      <c r="B378" s="9"/>
      <c r="C378" s="113">
        <v>17</v>
      </c>
      <c r="D378" s="92"/>
      <c r="E378" s="1"/>
      <c r="F378" s="17"/>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row>
    <row r="379" spans="1:40" s="6" customFormat="1" ht="15.75" thickBot="1" x14ac:dyDescent="0.3">
      <c r="A379" s="10"/>
      <c r="B379" s="9" t="s">
        <v>26</v>
      </c>
      <c r="C379" s="118">
        <v>18</v>
      </c>
      <c r="D379" s="117" t="s">
        <v>26</v>
      </c>
      <c r="E379" s="1"/>
      <c r="F379" s="17"/>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row>
    <row r="380" spans="1:40" s="6" customFormat="1" x14ac:dyDescent="0.25">
      <c r="A380" s="10"/>
      <c r="B380" s="9"/>
      <c r="C380" s="120"/>
      <c r="D380" s="115"/>
      <c r="E380" s="1"/>
      <c r="F380" s="17"/>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row>
    <row r="381" spans="1:40" s="6" customFormat="1" x14ac:dyDescent="0.25">
      <c r="A381" s="10"/>
      <c r="B381" s="9"/>
      <c r="C381" s="114"/>
      <c r="D381" s="92"/>
      <c r="E381" s="1"/>
      <c r="F381" s="17"/>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row>
    <row r="382" spans="1:40" s="4" customFormat="1" x14ac:dyDescent="0.25">
      <c r="A382" s="10"/>
      <c r="B382" s="9"/>
      <c r="C382" s="114"/>
      <c r="D382" s="92"/>
      <c r="E382" s="1"/>
      <c r="F382" s="17"/>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row>
    <row r="383" spans="1:40" s="4" customFormat="1" x14ac:dyDescent="0.25">
      <c r="A383" s="10"/>
      <c r="B383" s="9"/>
      <c r="C383" s="114"/>
      <c r="D383" s="92"/>
      <c r="E383" s="1"/>
      <c r="F383" s="17"/>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row>
    <row r="384" spans="1:40" s="6" customFormat="1" x14ac:dyDescent="0.25">
      <c r="A384" s="10"/>
      <c r="B384" s="9"/>
      <c r="C384" s="114"/>
      <c r="D384" s="92"/>
      <c r="E384" s="1"/>
      <c r="F384" s="17"/>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row>
    <row r="385" spans="1:40" s="6" customFormat="1" x14ac:dyDescent="0.25">
      <c r="A385" s="10"/>
      <c r="B385" s="9"/>
      <c r="C385" s="114"/>
      <c r="D385" s="92"/>
      <c r="E385" s="1"/>
      <c r="F385" s="17"/>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row>
    <row r="386" spans="1:40" s="6" customFormat="1" x14ac:dyDescent="0.25">
      <c r="A386" s="10"/>
      <c r="B386" s="9"/>
      <c r="C386" s="114"/>
      <c r="D386" s="92"/>
      <c r="E386" s="1"/>
      <c r="F386" s="17"/>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row>
    <row r="387" spans="1:40" s="6" customFormat="1" x14ac:dyDescent="0.25">
      <c r="A387" s="10"/>
      <c r="B387" s="64"/>
      <c r="C387" s="114"/>
      <c r="D387" s="92"/>
      <c r="E387" s="1"/>
      <c r="F387" s="17"/>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row>
    <row r="388" spans="1:40" s="6" customFormat="1" x14ac:dyDescent="0.25">
      <c r="A388" s="122"/>
      <c r="B388" s="92"/>
      <c r="C388" s="114"/>
      <c r="D388" s="92"/>
      <c r="E388" s="1"/>
      <c r="F388" s="17"/>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row>
    <row r="389" spans="1:40" s="4" customFormat="1" x14ac:dyDescent="0.25">
      <c r="A389" s="122"/>
      <c r="B389" s="92"/>
      <c r="C389" s="114"/>
      <c r="D389" s="92"/>
      <c r="E389" s="1"/>
      <c r="F389" s="17"/>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row>
    <row r="390" spans="1:40" x14ac:dyDescent="0.25">
      <c r="A390" s="122"/>
      <c r="B390" s="92"/>
    </row>
    <row r="391" spans="1:40" x14ac:dyDescent="0.25">
      <c r="A391" s="122"/>
      <c r="B391" s="92"/>
    </row>
    <row r="392" spans="1:40" x14ac:dyDescent="0.25">
      <c r="A392" s="122"/>
      <c r="B392" s="92"/>
    </row>
    <row r="393" spans="1:40" x14ac:dyDescent="0.25">
      <c r="A393" s="122"/>
      <c r="B393" s="92"/>
    </row>
    <row r="394" spans="1:40" x14ac:dyDescent="0.25">
      <c r="A394" s="123"/>
    </row>
  </sheetData>
  <conditionalFormatting sqref="A1:A1048576">
    <cfRule type="beginsWith" dxfId="225" priority="125" operator="beginsWith" text="S">
      <formula>LEFT(A1,LEN("S"))="S"</formula>
    </cfRule>
  </conditionalFormatting>
  <conditionalFormatting sqref="D2:D1048576">
    <cfRule type="containsBlanks" dxfId="224" priority="17" stopIfTrue="1">
      <formula>LEN(TRIM(D2))=0</formula>
    </cfRule>
    <cfRule type="containsText" dxfId="223" priority="18" operator="containsText" text="blank">
      <formula>NOT(ISERROR(SEARCH("blank",D2)))</formula>
    </cfRule>
  </conditionalFormatting>
  <conditionalFormatting sqref="D1:D1048576">
    <cfRule type="containsText" dxfId="222" priority="19" operator="containsText" text="Lightning">
      <formula>NOT(ISERROR(SEARCH("Lightning",D1)))</formula>
    </cfRule>
    <cfRule type="containsText" dxfId="221" priority="20" operator="containsText" text="Earthquake">
      <formula>NOT(ISERROR(SEARCH("Earthquake",D1)))</formula>
    </cfRule>
    <cfRule type="containsText" dxfId="220" priority="21" operator="containsText" text="Blizzard">
      <formula>NOT(ISERROR(SEARCH("Blizzard",D1)))</formula>
    </cfRule>
    <cfRule type="containsText" dxfId="219" priority="22" operator="containsText" text="Snowstorm">
      <formula>NOT(ISERROR(SEARCH("Snowstorm",D1)))</formula>
    </cfRule>
    <cfRule type="containsText" dxfId="218" priority="23" operator="containsText" text="Snow">
      <formula>NOT(ISERROR(SEARCH("Snow",D1)))</formula>
    </cfRule>
    <cfRule type="containsText" dxfId="217" priority="24" operator="containsText" text="Hail">
      <formula>NOT(ISERROR(SEARCH("Hail",D1)))</formula>
    </cfRule>
    <cfRule type="containsText" dxfId="216" priority="25" operator="containsText" text="Hurricane">
      <formula>NOT(ISERROR(SEARCH("Hurricane",D1)))</formula>
    </cfRule>
    <cfRule type="containsText" dxfId="215" priority="26" operator="containsText" text="Tornado">
      <formula>NOT(ISERROR(SEARCH("Tornado",D1)))</formula>
    </cfRule>
    <cfRule type="containsText" dxfId="214" priority="27" operator="containsText" text="Thunderstorm">
      <formula>NOT(ISERROR(SEARCH("Thunderstorm",D1)))</formula>
    </cfRule>
    <cfRule type="containsText" dxfId="213" priority="28" operator="containsText" text="Storm">
      <formula>NOT(ISERROR(SEARCH("Storm",D1)))</formula>
    </cfRule>
    <cfRule type="containsText" dxfId="212" priority="29" operator="containsText" text="Rain">
      <formula>NOT(ISERROR(SEARCH("Rain",D1)))</formula>
    </cfRule>
    <cfRule type="containsText" dxfId="211" priority="30" operator="containsText" text="Cloudy">
      <formula>NOT(ISERROR(SEARCH("Cloudy",D1)))</formula>
    </cfRule>
    <cfRule type="containsText" dxfId="210" priority="31" operator="containsText" text="Puffy Clouds">
      <formula>NOT(ISERROR(SEARCH("Puffy Clouds",D1)))</formula>
    </cfRule>
    <cfRule type="containsText" dxfId="209" priority="32" operator="containsText" text="High Clouds">
      <formula>NOT(ISERROR(SEARCH("High Clouds",D1)))</formula>
    </cfRule>
    <cfRule type="containsText" dxfId="208" priority="33" operator="containsText" text="Sunny">
      <formula>NOT(ISERROR(SEARCH("Sunny",D1)))</formula>
    </cfRule>
  </conditionalFormatting>
  <conditionalFormatting sqref="B2:B1048576">
    <cfRule type="containsBlanks" dxfId="207" priority="1" stopIfTrue="1">
      <formula>LEN(TRIM(B2))=0</formula>
    </cfRule>
    <cfRule type="containsText" dxfId="206" priority="2" operator="containsText" text="blank">
      <formula>NOT(ISERROR(SEARCH("blank",B2)))</formula>
    </cfRule>
    <cfRule type="cellIs" dxfId="205" priority="4" operator="between">
      <formula>-29</formula>
      <formula>-25</formula>
    </cfRule>
    <cfRule type="cellIs" dxfId="204" priority="5" operator="between">
      <formula>-24</formula>
      <formula>-20</formula>
    </cfRule>
    <cfRule type="cellIs" dxfId="203" priority="6" operator="between">
      <formula>-19</formula>
      <formula>-15</formula>
    </cfRule>
    <cfRule type="cellIs" dxfId="202" priority="7" operator="between">
      <formula>-14</formula>
      <formula>-10</formula>
    </cfRule>
    <cfRule type="cellIs" dxfId="201" priority="8" operator="between">
      <formula>-9</formula>
      <formula>-5</formula>
    </cfRule>
    <cfRule type="cellIs" dxfId="200" priority="9" operator="between">
      <formula>-4</formula>
      <formula>0</formula>
    </cfRule>
    <cfRule type="cellIs" dxfId="199" priority="10" operator="between">
      <formula>1</formula>
      <formula>5</formula>
    </cfRule>
    <cfRule type="cellIs" dxfId="198" priority="11" operator="between">
      <formula>6</formula>
      <formula>10</formula>
    </cfRule>
    <cfRule type="cellIs" dxfId="197" priority="12" operator="between">
      <formula>11</formula>
      <formula>15</formula>
    </cfRule>
    <cfRule type="cellIs" dxfId="196" priority="13" operator="between">
      <formula>16</formula>
      <formula>20</formula>
    </cfRule>
    <cfRule type="cellIs" dxfId="195" priority="14" operator="between">
      <formula>21</formula>
      <formula>25</formula>
    </cfRule>
    <cfRule type="cellIs" dxfId="194" priority="15" operator="between">
      <formula>26</formula>
      <formula>30</formula>
    </cfRule>
    <cfRule type="cellIs" dxfId="193" priority="16" operator="greaterThan">
      <formula>30</formula>
    </cfRule>
  </conditionalFormatting>
  <conditionalFormatting sqref="B1:B1048576">
    <cfRule type="cellIs" dxfId="192" priority="3" operator="lessThan">
      <formula>-29</formula>
    </cfRule>
  </conditionalFormatting>
  <pageMargins left="0.7" right="0.7" top="0.75" bottom="0.75" header="0.3" footer="0.3"/>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94"/>
  <sheetViews>
    <sheetView workbookViewId="0">
      <selection activeCell="K29" sqref="K29"/>
    </sheetView>
  </sheetViews>
  <sheetFormatPr defaultRowHeight="15" x14ac:dyDescent="0.25"/>
  <cols>
    <col min="1" max="1" width="31.42578125" style="10" customWidth="1"/>
    <col min="2" max="2" width="17.7109375" style="9" customWidth="1"/>
    <col min="3" max="3" width="2.85546875" style="114" customWidth="1"/>
    <col min="4" max="4" width="17.7109375" style="92" customWidth="1"/>
    <col min="5" max="5" width="2.85546875" style="114" customWidth="1"/>
    <col min="6" max="6" width="17.7109375" style="92" customWidth="1"/>
    <col min="7" max="7" width="30.140625" style="1" customWidth="1"/>
    <col min="8" max="8" width="9.7109375" style="17" customWidth="1"/>
    <col min="9" max="10" width="9.140625" style="1"/>
    <col min="11" max="11" width="24.140625" style="1" customWidth="1"/>
    <col min="12" max="12" width="25.140625" style="1" customWidth="1"/>
    <col min="13" max="13" width="12.85546875" style="1" customWidth="1"/>
    <col min="14" max="14" width="32.7109375" style="1" customWidth="1"/>
    <col min="15" max="42" width="9.140625" style="1"/>
  </cols>
  <sheetData>
    <row r="1" spans="1:42" s="15" customFormat="1" ht="15.75" x14ac:dyDescent="0.25">
      <c r="A1" s="12" t="s">
        <v>0</v>
      </c>
      <c r="B1" s="76" t="s">
        <v>3</v>
      </c>
      <c r="C1" s="111"/>
      <c r="D1" s="110" t="s">
        <v>68</v>
      </c>
      <c r="E1" s="111"/>
      <c r="F1" s="110" t="s">
        <v>59</v>
      </c>
      <c r="G1" s="14" t="s">
        <v>42</v>
      </c>
      <c r="H1" s="16" t="s">
        <v>2</v>
      </c>
      <c r="I1" s="14" t="s">
        <v>1</v>
      </c>
      <c r="J1" s="14" t="s">
        <v>4</v>
      </c>
      <c r="K1" s="14"/>
      <c r="L1" s="14" t="s">
        <v>45</v>
      </c>
      <c r="M1" s="126" t="s">
        <v>49</v>
      </c>
      <c r="N1" s="14" t="s">
        <v>50</v>
      </c>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row>
    <row r="2" spans="1:42" x14ac:dyDescent="0.25">
      <c r="B2" s="36" t="s">
        <v>26</v>
      </c>
      <c r="C2" s="113">
        <v>1</v>
      </c>
      <c r="D2" s="112" t="s">
        <v>26</v>
      </c>
      <c r="E2" s="113">
        <v>1</v>
      </c>
      <c r="F2" s="112" t="s">
        <v>26</v>
      </c>
      <c r="I2" s="18"/>
    </row>
    <row r="3" spans="1:42" s="5" customFormat="1" ht="15.75" x14ac:dyDescent="0.25">
      <c r="A3" s="10">
        <v>43101</v>
      </c>
      <c r="B3" s="9"/>
      <c r="C3" s="113">
        <v>2</v>
      </c>
      <c r="D3" s="92"/>
      <c r="E3" s="113">
        <v>2</v>
      </c>
      <c r="F3" s="92"/>
      <c r="G3" s="1"/>
      <c r="H3" s="16"/>
      <c r="I3" s="18" t="s">
        <v>104</v>
      </c>
      <c r="J3" s="82"/>
      <c r="K3" s="1" t="s">
        <v>28</v>
      </c>
      <c r="L3" s="1" t="s">
        <v>46</v>
      </c>
      <c r="M3" s="89"/>
      <c r="N3" s="1" t="s">
        <v>33</v>
      </c>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s="4" customFormat="1" x14ac:dyDescent="0.25">
      <c r="A4" s="10">
        <v>43102</v>
      </c>
      <c r="B4" s="9"/>
      <c r="C4" s="113">
        <v>3</v>
      </c>
      <c r="D4" s="92"/>
      <c r="E4" s="113">
        <v>3</v>
      </c>
      <c r="F4" s="92"/>
      <c r="G4" s="1"/>
      <c r="H4" s="17">
        <v>26</v>
      </c>
      <c r="I4" s="18">
        <v>30</v>
      </c>
      <c r="J4" s="65"/>
      <c r="K4" s="1" t="s">
        <v>29</v>
      </c>
      <c r="L4" s="1" t="s">
        <v>61</v>
      </c>
      <c r="M4" s="86"/>
      <c r="N4" s="1" t="s">
        <v>53</v>
      </c>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spans="1:42" s="4" customFormat="1" x14ac:dyDescent="0.25">
      <c r="A5" s="10">
        <v>43103</v>
      </c>
      <c r="B5" s="9"/>
      <c r="C5" s="113">
        <v>4</v>
      </c>
      <c r="D5" s="92"/>
      <c r="E5" s="113">
        <v>4</v>
      </c>
      <c r="F5" s="92"/>
      <c r="G5" s="1"/>
      <c r="H5" s="17">
        <v>21</v>
      </c>
      <c r="I5" s="18">
        <v>25</v>
      </c>
      <c r="J5" s="85"/>
      <c r="K5" s="1" t="s">
        <v>30</v>
      </c>
      <c r="L5" s="1" t="s">
        <v>62</v>
      </c>
      <c r="M5" s="68"/>
      <c r="N5" s="1" t="s">
        <v>64</v>
      </c>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1:42" x14ac:dyDescent="0.25">
      <c r="A6" s="10">
        <v>43104</v>
      </c>
      <c r="C6" s="113">
        <v>5</v>
      </c>
      <c r="E6" s="113">
        <v>5</v>
      </c>
      <c r="H6" s="23">
        <v>16</v>
      </c>
      <c r="I6" s="18">
        <v>20</v>
      </c>
      <c r="J6" s="79"/>
      <c r="K6" s="1" t="s">
        <v>31</v>
      </c>
      <c r="L6" s="1" t="s">
        <v>63</v>
      </c>
      <c r="M6" s="4"/>
      <c r="N6" s="1" t="s">
        <v>54</v>
      </c>
    </row>
    <row r="7" spans="1:42" x14ac:dyDescent="0.25">
      <c r="A7" s="10">
        <v>43105</v>
      </c>
      <c r="C7" s="113">
        <v>6</v>
      </c>
      <c r="E7" s="113">
        <v>6</v>
      </c>
      <c r="H7" s="23">
        <v>11</v>
      </c>
      <c r="I7" s="18">
        <v>15</v>
      </c>
      <c r="J7" s="25"/>
      <c r="K7" s="1" t="s">
        <v>32</v>
      </c>
      <c r="L7" s="1" t="s">
        <v>47</v>
      </c>
      <c r="M7" s="73"/>
      <c r="N7" s="1" t="s">
        <v>65</v>
      </c>
    </row>
    <row r="8" spans="1:42" x14ac:dyDescent="0.25">
      <c r="A8" s="11">
        <v>43106</v>
      </c>
      <c r="C8" s="113">
        <v>7</v>
      </c>
      <c r="E8" s="113">
        <v>7</v>
      </c>
      <c r="H8" s="23">
        <v>6</v>
      </c>
      <c r="I8" s="18">
        <v>10</v>
      </c>
      <c r="J8" s="19"/>
      <c r="K8" s="1" t="s">
        <v>33</v>
      </c>
      <c r="L8" s="1" t="s">
        <v>69</v>
      </c>
      <c r="M8" s="69"/>
      <c r="N8" s="1" t="s">
        <v>55</v>
      </c>
    </row>
    <row r="9" spans="1:42" x14ac:dyDescent="0.25">
      <c r="A9" s="11">
        <v>43107</v>
      </c>
      <c r="C9" s="113">
        <v>8</v>
      </c>
      <c r="E9" s="113">
        <v>8</v>
      </c>
      <c r="H9" s="23">
        <v>1</v>
      </c>
      <c r="I9" s="18">
        <v>5</v>
      </c>
      <c r="J9" s="70"/>
      <c r="K9" s="1" t="s">
        <v>34</v>
      </c>
      <c r="L9" s="1" t="s">
        <v>74</v>
      </c>
      <c r="M9" s="125"/>
      <c r="N9" s="1" t="s">
        <v>73</v>
      </c>
    </row>
    <row r="10" spans="1:42" x14ac:dyDescent="0.25">
      <c r="A10" s="10">
        <v>43108</v>
      </c>
      <c r="C10" s="113">
        <v>9</v>
      </c>
      <c r="E10" s="113">
        <v>9</v>
      </c>
      <c r="H10" s="17">
        <v>-4</v>
      </c>
      <c r="I10" s="18">
        <v>0</v>
      </c>
      <c r="J10" s="67"/>
      <c r="K10" s="1" t="s">
        <v>35</v>
      </c>
      <c r="L10" s="1" t="s">
        <v>70</v>
      </c>
      <c r="M10" s="81"/>
      <c r="N10" s="1" t="s">
        <v>56</v>
      </c>
    </row>
    <row r="11" spans="1:42" s="4" customFormat="1" x14ac:dyDescent="0.25">
      <c r="A11" s="10">
        <v>43109</v>
      </c>
      <c r="B11" s="9"/>
      <c r="C11" s="113">
        <v>10</v>
      </c>
      <c r="D11" s="92"/>
      <c r="E11" s="113">
        <v>10</v>
      </c>
      <c r="F11" s="92"/>
      <c r="G11" s="1"/>
      <c r="H11" s="17">
        <v>-9</v>
      </c>
      <c r="I11" s="18">
        <v>-5</v>
      </c>
      <c r="J11" s="83"/>
      <c r="K11" s="1" t="s">
        <v>36</v>
      </c>
      <c r="L11" s="1" t="s">
        <v>51</v>
      </c>
      <c r="M11" s="77"/>
      <c r="N11" s="1" t="s">
        <v>60</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row>
    <row r="12" spans="1:42" s="4" customFormat="1" x14ac:dyDescent="0.25">
      <c r="A12" s="10">
        <v>43110</v>
      </c>
      <c r="B12" s="9"/>
      <c r="C12" s="113">
        <v>11</v>
      </c>
      <c r="D12" s="92"/>
      <c r="E12" s="113">
        <v>11</v>
      </c>
      <c r="F12" s="92"/>
      <c r="G12" s="1"/>
      <c r="H12" s="17">
        <v>-14</v>
      </c>
      <c r="I12" s="18">
        <v>-10</v>
      </c>
      <c r="J12" s="71"/>
      <c r="K12" s="1" t="s">
        <v>37</v>
      </c>
      <c r="L12" s="1" t="s">
        <v>48</v>
      </c>
      <c r="M12" s="75"/>
      <c r="N12" s="1" t="s">
        <v>57</v>
      </c>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row>
    <row r="13" spans="1:42" x14ac:dyDescent="0.25">
      <c r="A13" s="10">
        <v>43111</v>
      </c>
      <c r="C13" s="113">
        <v>12</v>
      </c>
      <c r="E13" s="113">
        <v>12</v>
      </c>
      <c r="H13" s="17">
        <v>-19</v>
      </c>
      <c r="I13" s="18">
        <v>-15</v>
      </c>
      <c r="J13" s="72"/>
      <c r="K13" s="1" t="s">
        <v>40</v>
      </c>
      <c r="L13" s="1" t="s">
        <v>52</v>
      </c>
      <c r="M13" s="88"/>
      <c r="N13" s="1" t="s">
        <v>58</v>
      </c>
    </row>
    <row r="14" spans="1:42" x14ac:dyDescent="0.25">
      <c r="A14" s="10">
        <v>43112</v>
      </c>
      <c r="C14" s="113">
        <v>13</v>
      </c>
      <c r="E14" s="113">
        <v>13</v>
      </c>
      <c r="H14" s="17">
        <v>-24</v>
      </c>
      <c r="I14" s="18">
        <v>-20</v>
      </c>
      <c r="J14" s="74"/>
      <c r="K14" s="1" t="s">
        <v>38</v>
      </c>
      <c r="L14" s="1" t="s">
        <v>71</v>
      </c>
      <c r="M14" s="124"/>
      <c r="N14" s="1" t="s">
        <v>72</v>
      </c>
    </row>
    <row r="15" spans="1:42" x14ac:dyDescent="0.25">
      <c r="A15" s="11">
        <v>43113</v>
      </c>
      <c r="C15" s="113">
        <v>14</v>
      </c>
      <c r="E15" s="113">
        <v>14</v>
      </c>
      <c r="H15" s="17">
        <v>-29</v>
      </c>
      <c r="I15" s="18">
        <v>-25</v>
      </c>
      <c r="J15" s="78"/>
      <c r="K15" s="1" t="s">
        <v>39</v>
      </c>
    </row>
    <row r="16" spans="1:42" x14ac:dyDescent="0.25">
      <c r="A16" s="11">
        <v>43114</v>
      </c>
      <c r="C16" s="113">
        <v>15</v>
      </c>
      <c r="E16" s="113">
        <v>15</v>
      </c>
      <c r="I16" s="18" t="s">
        <v>44</v>
      </c>
      <c r="J16" s="84"/>
      <c r="K16" s="1" t="s">
        <v>43</v>
      </c>
    </row>
    <row r="17" spans="1:42" s="5" customFormat="1" x14ac:dyDescent="0.25">
      <c r="A17" s="10">
        <v>43115</v>
      </c>
      <c r="B17" s="9"/>
      <c r="C17" s="113">
        <v>16</v>
      </c>
      <c r="D17" s="92"/>
      <c r="E17" s="113">
        <v>16</v>
      </c>
      <c r="F17" s="92"/>
      <c r="G17" s="1"/>
      <c r="H17" s="17"/>
      <c r="I17" s="18"/>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row>
    <row r="18" spans="1:42" s="4" customFormat="1" x14ac:dyDescent="0.25">
      <c r="A18" s="10">
        <v>43116</v>
      </c>
      <c r="B18" s="9"/>
      <c r="C18" s="113">
        <v>17</v>
      </c>
      <c r="D18" s="92"/>
      <c r="E18" s="113">
        <v>17</v>
      </c>
      <c r="F18" s="92"/>
      <c r="G18" s="1"/>
      <c r="H18" s="17"/>
      <c r="I18" s="18"/>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row>
    <row r="19" spans="1:42" s="4" customFormat="1" ht="15.75" thickBot="1" x14ac:dyDescent="0.3">
      <c r="A19" s="10">
        <v>43117</v>
      </c>
      <c r="B19" s="100"/>
      <c r="C19" s="118">
        <v>18</v>
      </c>
      <c r="D19" s="117"/>
      <c r="E19" s="118">
        <v>18</v>
      </c>
      <c r="F19" s="117"/>
      <c r="G19" s="1"/>
      <c r="H19" s="17"/>
      <c r="I19" s="18"/>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row>
    <row r="20" spans="1:42" s="5" customFormat="1" x14ac:dyDescent="0.25">
      <c r="A20" s="10">
        <v>43118</v>
      </c>
      <c r="B20" s="62"/>
      <c r="C20" s="116">
        <v>1</v>
      </c>
      <c r="D20" s="115"/>
      <c r="E20" s="116">
        <v>1</v>
      </c>
      <c r="F20" s="115"/>
      <c r="G20" s="1"/>
      <c r="H20" s="17"/>
      <c r="I20" s="18"/>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row>
    <row r="21" spans="1:42" x14ac:dyDescent="0.25">
      <c r="A21" s="10">
        <v>43119</v>
      </c>
      <c r="C21" s="113">
        <v>2</v>
      </c>
      <c r="E21" s="113">
        <v>2</v>
      </c>
      <c r="I21" s="18"/>
    </row>
    <row r="22" spans="1:42" x14ac:dyDescent="0.25">
      <c r="A22" s="11">
        <v>43120</v>
      </c>
      <c r="C22" s="113">
        <v>3</v>
      </c>
      <c r="E22" s="113">
        <v>3</v>
      </c>
      <c r="H22" s="23"/>
      <c r="I22" s="18"/>
    </row>
    <row r="23" spans="1:42" x14ac:dyDescent="0.25">
      <c r="A23" s="11">
        <v>43121</v>
      </c>
      <c r="C23" s="113">
        <v>4</v>
      </c>
      <c r="E23" s="113">
        <v>4</v>
      </c>
      <c r="H23" s="23"/>
      <c r="I23" s="18"/>
    </row>
    <row r="24" spans="1:42" x14ac:dyDescent="0.25">
      <c r="A24" s="10">
        <v>43122</v>
      </c>
      <c r="C24" s="113">
        <v>5</v>
      </c>
      <c r="E24" s="113">
        <v>5</v>
      </c>
      <c r="I24" s="18"/>
    </row>
    <row r="25" spans="1:42" s="4" customFormat="1" x14ac:dyDescent="0.25">
      <c r="A25" s="10">
        <v>43123</v>
      </c>
      <c r="B25" s="9"/>
      <c r="C25" s="113">
        <v>6</v>
      </c>
      <c r="D25" s="92"/>
      <c r="E25" s="113">
        <v>6</v>
      </c>
      <c r="F25" s="92"/>
      <c r="G25" s="1"/>
      <c r="H25" s="17"/>
      <c r="I25" s="18"/>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2" s="4" customFormat="1" x14ac:dyDescent="0.25">
      <c r="A26" s="10">
        <v>43124</v>
      </c>
      <c r="B26" s="9"/>
      <c r="C26" s="113">
        <v>7</v>
      </c>
      <c r="D26" s="92"/>
      <c r="E26" s="113">
        <v>7</v>
      </c>
      <c r="F26" s="92"/>
      <c r="G26" s="1"/>
      <c r="H26" s="17"/>
      <c r="I26" s="18"/>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1:42" x14ac:dyDescent="0.25">
      <c r="A27" s="10">
        <v>43125</v>
      </c>
      <c r="C27" s="113">
        <v>8</v>
      </c>
      <c r="E27" s="113">
        <v>8</v>
      </c>
      <c r="I27" s="18"/>
    </row>
    <row r="28" spans="1:42" x14ac:dyDescent="0.25">
      <c r="A28" s="10">
        <v>43126</v>
      </c>
      <c r="C28" s="113">
        <v>9</v>
      </c>
      <c r="E28" s="113">
        <v>9</v>
      </c>
      <c r="I28" s="18"/>
    </row>
    <row r="29" spans="1:42" x14ac:dyDescent="0.25">
      <c r="A29" s="11">
        <v>43127</v>
      </c>
      <c r="C29" s="113">
        <v>10</v>
      </c>
      <c r="E29" s="113">
        <v>10</v>
      </c>
      <c r="I29" s="18"/>
    </row>
    <row r="30" spans="1:42" x14ac:dyDescent="0.25">
      <c r="A30" s="11">
        <v>43128</v>
      </c>
      <c r="C30" s="113">
        <v>11</v>
      </c>
      <c r="E30" s="113">
        <v>11</v>
      </c>
      <c r="I30" s="18"/>
    </row>
    <row r="31" spans="1:42" x14ac:dyDescent="0.25">
      <c r="A31" s="10">
        <v>43129</v>
      </c>
      <c r="C31" s="113">
        <v>12</v>
      </c>
      <c r="E31" s="113">
        <v>12</v>
      </c>
      <c r="I31" s="18"/>
    </row>
    <row r="32" spans="1:42" s="4" customFormat="1" x14ac:dyDescent="0.25">
      <c r="A32" s="10">
        <v>43130</v>
      </c>
      <c r="B32" s="9"/>
      <c r="C32" s="113">
        <v>13</v>
      </c>
      <c r="D32" s="92"/>
      <c r="E32" s="113">
        <v>13</v>
      </c>
      <c r="F32" s="92"/>
      <c r="G32" s="1"/>
      <c r="H32" s="17"/>
      <c r="I32" s="18"/>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1:42" s="4" customFormat="1" x14ac:dyDescent="0.25">
      <c r="A33" s="10">
        <v>43131</v>
      </c>
      <c r="B33" s="9"/>
      <c r="C33" s="113">
        <v>14</v>
      </c>
      <c r="D33" s="92"/>
      <c r="E33" s="113">
        <v>14</v>
      </c>
      <c r="F33" s="92"/>
      <c r="G33" s="1"/>
      <c r="H33" s="17"/>
      <c r="I33" s="18"/>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2" s="4" customFormat="1" x14ac:dyDescent="0.25">
      <c r="A34" s="10"/>
      <c r="B34" s="9" t="s">
        <v>26</v>
      </c>
      <c r="C34" s="113">
        <v>15</v>
      </c>
      <c r="D34" s="92" t="s">
        <v>26</v>
      </c>
      <c r="E34" s="113">
        <v>15</v>
      </c>
      <c r="F34" s="92" t="s">
        <v>26</v>
      </c>
      <c r="G34" s="1"/>
      <c r="H34" s="17"/>
      <c r="I34" s="18"/>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42" s="4" customFormat="1" x14ac:dyDescent="0.25">
      <c r="A35" s="10">
        <v>43132</v>
      </c>
      <c r="B35" s="9"/>
      <c r="C35" s="113">
        <v>16</v>
      </c>
      <c r="D35" s="92"/>
      <c r="E35" s="113">
        <v>16</v>
      </c>
      <c r="F35" s="92"/>
      <c r="G35" s="1"/>
      <c r="H35" s="17"/>
      <c r="I35" s="18"/>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0">
        <v>43133</v>
      </c>
      <c r="C36" s="113">
        <v>17</v>
      </c>
      <c r="E36" s="113">
        <v>17</v>
      </c>
      <c r="I36" s="18"/>
    </row>
    <row r="37" spans="1:42" ht="15.75" thickBot="1" x14ac:dyDescent="0.3">
      <c r="A37" s="11">
        <v>43134</v>
      </c>
      <c r="B37" s="100"/>
      <c r="C37" s="118">
        <v>18</v>
      </c>
      <c r="D37" s="117"/>
      <c r="E37" s="118">
        <v>18</v>
      </c>
      <c r="F37" s="117"/>
      <c r="I37" s="18"/>
    </row>
    <row r="38" spans="1:42" x14ac:dyDescent="0.25">
      <c r="A38" s="11">
        <v>43135</v>
      </c>
      <c r="B38" s="105"/>
      <c r="C38" s="116">
        <v>1</v>
      </c>
      <c r="D38" s="115"/>
      <c r="E38" s="116">
        <v>1</v>
      </c>
      <c r="F38" s="115"/>
      <c r="I38" s="18"/>
    </row>
    <row r="39" spans="1:42" x14ac:dyDescent="0.25">
      <c r="A39" s="10">
        <v>43136</v>
      </c>
      <c r="B39" s="62"/>
      <c r="C39" s="113">
        <v>2</v>
      </c>
      <c r="E39" s="113">
        <v>2</v>
      </c>
      <c r="I39" s="18"/>
    </row>
    <row r="40" spans="1:42" x14ac:dyDescent="0.25">
      <c r="A40" s="10">
        <v>43137</v>
      </c>
      <c r="C40" s="113">
        <v>3</v>
      </c>
      <c r="E40" s="113">
        <v>3</v>
      </c>
      <c r="I40" s="18"/>
    </row>
    <row r="41" spans="1:42" s="4" customFormat="1" x14ac:dyDescent="0.25">
      <c r="A41" s="10">
        <v>43138</v>
      </c>
      <c r="B41" s="9"/>
      <c r="C41" s="113">
        <v>4</v>
      </c>
      <c r="D41" s="92"/>
      <c r="E41" s="113">
        <v>4</v>
      </c>
      <c r="F41" s="92"/>
      <c r="G41" s="1"/>
      <c r="H41" s="17"/>
      <c r="I41" s="18"/>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42" s="4" customFormat="1" x14ac:dyDescent="0.25">
      <c r="A42" s="10">
        <v>43139</v>
      </c>
      <c r="B42" s="9"/>
      <c r="C42" s="113">
        <v>5</v>
      </c>
      <c r="D42" s="92"/>
      <c r="E42" s="113">
        <v>5</v>
      </c>
      <c r="F42" s="92"/>
      <c r="G42" s="1"/>
      <c r="H42" s="17"/>
      <c r="I42" s="18"/>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1:42" x14ac:dyDescent="0.25">
      <c r="A43" s="10">
        <v>43140</v>
      </c>
      <c r="C43" s="113">
        <v>6</v>
      </c>
      <c r="E43" s="113">
        <v>6</v>
      </c>
      <c r="I43" s="18"/>
    </row>
    <row r="44" spans="1:42" x14ac:dyDescent="0.25">
      <c r="A44" s="11">
        <v>43141</v>
      </c>
      <c r="C44" s="113">
        <v>7</v>
      </c>
      <c r="E44" s="113">
        <v>7</v>
      </c>
      <c r="I44" s="18"/>
    </row>
    <row r="45" spans="1:42" x14ac:dyDescent="0.25">
      <c r="A45" s="11">
        <v>43142</v>
      </c>
      <c r="C45" s="113">
        <v>8</v>
      </c>
      <c r="E45" s="113">
        <v>8</v>
      </c>
    </row>
    <row r="46" spans="1:42" x14ac:dyDescent="0.25">
      <c r="A46" s="10">
        <v>43143</v>
      </c>
      <c r="C46" s="113">
        <v>9</v>
      </c>
      <c r="E46" s="113">
        <v>9</v>
      </c>
    </row>
    <row r="47" spans="1:42" s="5" customFormat="1" x14ac:dyDescent="0.25">
      <c r="A47" s="10">
        <v>43144</v>
      </c>
      <c r="B47" s="9"/>
      <c r="C47" s="113">
        <v>10</v>
      </c>
      <c r="D47" s="92"/>
      <c r="E47" s="113">
        <v>10</v>
      </c>
      <c r="F47" s="92"/>
      <c r="G47" s="1"/>
      <c r="H47" s="17"/>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2" s="4" customFormat="1" x14ac:dyDescent="0.25">
      <c r="A48" s="10">
        <v>43145</v>
      </c>
      <c r="B48" s="9"/>
      <c r="C48" s="113">
        <v>11</v>
      </c>
      <c r="D48" s="92"/>
      <c r="E48" s="113">
        <v>11</v>
      </c>
      <c r="F48" s="92"/>
      <c r="G48" s="1"/>
      <c r="H48" s="17"/>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s="4" customFormat="1" x14ac:dyDescent="0.25">
      <c r="A49" s="10">
        <v>43146</v>
      </c>
      <c r="B49" s="9"/>
      <c r="C49" s="113">
        <v>12</v>
      </c>
      <c r="D49" s="92"/>
      <c r="E49" s="113">
        <v>12</v>
      </c>
      <c r="F49" s="92"/>
      <c r="G49" s="1"/>
      <c r="H49" s="17"/>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s="5" customFormat="1" x14ac:dyDescent="0.25">
      <c r="A50" s="10">
        <v>43147</v>
      </c>
      <c r="B50" s="9"/>
      <c r="C50" s="113">
        <v>13</v>
      </c>
      <c r="D50" s="92"/>
      <c r="E50" s="113">
        <v>13</v>
      </c>
      <c r="F50" s="92"/>
      <c r="G50" s="1"/>
      <c r="H50" s="17"/>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1">
        <v>43148</v>
      </c>
      <c r="C51" s="113">
        <v>14</v>
      </c>
      <c r="E51" s="113">
        <v>14</v>
      </c>
    </row>
    <row r="52" spans="1:42" x14ac:dyDescent="0.25">
      <c r="A52" s="11">
        <v>43149</v>
      </c>
      <c r="C52" s="113">
        <v>15</v>
      </c>
      <c r="E52" s="113">
        <v>15</v>
      </c>
    </row>
    <row r="53" spans="1:42" x14ac:dyDescent="0.25">
      <c r="A53" s="10">
        <v>43150</v>
      </c>
      <c r="C53" s="113">
        <v>16</v>
      </c>
      <c r="E53" s="113">
        <v>16</v>
      </c>
    </row>
    <row r="54" spans="1:42" x14ac:dyDescent="0.25">
      <c r="A54" s="10">
        <v>43151</v>
      </c>
      <c r="C54" s="113">
        <v>17</v>
      </c>
      <c r="E54" s="113">
        <v>17</v>
      </c>
    </row>
    <row r="55" spans="1:42" s="4" customFormat="1" ht="15.75" thickBot="1" x14ac:dyDescent="0.3">
      <c r="A55" s="10">
        <v>43152</v>
      </c>
      <c r="B55" s="100"/>
      <c r="C55" s="118">
        <v>18</v>
      </c>
      <c r="D55" s="117"/>
      <c r="E55" s="118">
        <v>18</v>
      </c>
      <c r="F55" s="117"/>
      <c r="G55" s="1"/>
      <c r="H55" s="17"/>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s="4" customFormat="1" x14ac:dyDescent="0.25">
      <c r="A56" s="10">
        <v>43153</v>
      </c>
      <c r="B56" s="105"/>
      <c r="C56" s="116">
        <v>1</v>
      </c>
      <c r="D56" s="115"/>
      <c r="E56" s="116">
        <v>1</v>
      </c>
      <c r="F56" s="115"/>
      <c r="G56" s="1"/>
      <c r="H56" s="17"/>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0">
        <v>43154</v>
      </c>
      <c r="B57" s="62"/>
      <c r="C57" s="113">
        <v>2</v>
      </c>
      <c r="E57" s="113">
        <v>2</v>
      </c>
    </row>
    <row r="58" spans="1:42" x14ac:dyDescent="0.25">
      <c r="A58" s="11">
        <v>43155</v>
      </c>
      <c r="C58" s="113">
        <v>3</v>
      </c>
      <c r="E58" s="113">
        <v>3</v>
      </c>
    </row>
    <row r="59" spans="1:42" x14ac:dyDescent="0.25">
      <c r="A59" s="11">
        <v>43156</v>
      </c>
      <c r="C59" s="113">
        <v>4</v>
      </c>
      <c r="E59" s="113">
        <v>4</v>
      </c>
    </row>
    <row r="60" spans="1:42" x14ac:dyDescent="0.25">
      <c r="A60" s="10">
        <v>43157</v>
      </c>
      <c r="C60" s="113">
        <v>5</v>
      </c>
      <c r="E60" s="113">
        <v>5</v>
      </c>
    </row>
    <row r="61" spans="1:42" x14ac:dyDescent="0.25">
      <c r="A61" s="10">
        <v>43158</v>
      </c>
      <c r="C61" s="113">
        <v>6</v>
      </c>
      <c r="E61" s="113">
        <v>6</v>
      </c>
    </row>
    <row r="62" spans="1:42" s="4" customFormat="1" x14ac:dyDescent="0.25">
      <c r="A62" s="10">
        <v>43159</v>
      </c>
      <c r="B62" s="9"/>
      <c r="C62" s="113">
        <v>7</v>
      </c>
      <c r="D62" s="92"/>
      <c r="E62" s="113">
        <v>7</v>
      </c>
      <c r="F62" s="92"/>
      <c r="G62" s="1"/>
      <c r="H62" s="17"/>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1:42" s="4" customFormat="1" x14ac:dyDescent="0.25">
      <c r="A63" s="10"/>
      <c r="B63" s="9" t="s">
        <v>26</v>
      </c>
      <c r="C63" s="113">
        <v>8</v>
      </c>
      <c r="D63" s="92" t="s">
        <v>26</v>
      </c>
      <c r="E63" s="113">
        <v>8</v>
      </c>
      <c r="F63" s="92" t="s">
        <v>26</v>
      </c>
      <c r="G63" s="1"/>
      <c r="H63" s="17"/>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spans="1:42" s="4" customFormat="1" x14ac:dyDescent="0.25">
      <c r="A64" s="10">
        <v>43160</v>
      </c>
      <c r="B64" s="9"/>
      <c r="C64" s="113">
        <v>9</v>
      </c>
      <c r="D64" s="92"/>
      <c r="E64" s="113">
        <v>9</v>
      </c>
      <c r="F64" s="92"/>
      <c r="G64" s="1"/>
      <c r="H64" s="17"/>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row>
    <row r="65" spans="1:42" s="4" customFormat="1" x14ac:dyDescent="0.25">
      <c r="A65" s="10">
        <v>43161</v>
      </c>
      <c r="B65" s="9"/>
      <c r="C65" s="113">
        <v>10</v>
      </c>
      <c r="D65" s="92"/>
      <c r="E65" s="113">
        <v>10</v>
      </c>
      <c r="F65" s="92"/>
      <c r="G65" s="1"/>
      <c r="H65" s="17"/>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spans="1:42" ht="15.75" x14ac:dyDescent="0.25">
      <c r="A66" s="11">
        <v>43162</v>
      </c>
      <c r="C66" s="113">
        <v>11</v>
      </c>
      <c r="E66" s="113">
        <v>11</v>
      </c>
      <c r="H66" s="16"/>
      <c r="I66" s="52"/>
      <c r="J66" s="14"/>
    </row>
    <row r="67" spans="1:42" x14ac:dyDescent="0.25">
      <c r="A67" s="11">
        <v>43163</v>
      </c>
      <c r="C67" s="113">
        <v>12</v>
      </c>
      <c r="E67" s="113">
        <v>12</v>
      </c>
      <c r="I67" s="18"/>
    </row>
    <row r="68" spans="1:42" x14ac:dyDescent="0.25">
      <c r="A68" s="10">
        <v>43164</v>
      </c>
      <c r="C68" s="113">
        <v>13</v>
      </c>
      <c r="E68" s="113">
        <v>13</v>
      </c>
      <c r="I68" s="18"/>
      <c r="J68" s="26"/>
    </row>
    <row r="69" spans="1:42" x14ac:dyDescent="0.25">
      <c r="A69" s="10">
        <v>43165</v>
      </c>
      <c r="C69" s="113">
        <v>14</v>
      </c>
      <c r="E69" s="113">
        <v>14</v>
      </c>
      <c r="H69" s="23"/>
      <c r="I69" s="18"/>
    </row>
    <row r="70" spans="1:42" s="4" customFormat="1" x14ac:dyDescent="0.25">
      <c r="A70" s="10">
        <v>43166</v>
      </c>
      <c r="B70" s="9"/>
      <c r="C70" s="113">
        <v>15</v>
      </c>
      <c r="D70" s="92"/>
      <c r="E70" s="113">
        <v>15</v>
      </c>
      <c r="F70" s="92"/>
      <c r="G70" s="1"/>
      <c r="H70" s="23"/>
      <c r="I70" s="18"/>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spans="1:42" s="4" customFormat="1" x14ac:dyDescent="0.25">
      <c r="A71" s="10">
        <v>43167</v>
      </c>
      <c r="B71" s="9"/>
      <c r="C71" s="113">
        <v>16</v>
      </c>
      <c r="D71" s="92"/>
      <c r="E71" s="113">
        <v>16</v>
      </c>
      <c r="F71" s="92"/>
      <c r="G71" s="1"/>
      <c r="H71" s="23"/>
      <c r="I71" s="18"/>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0">
        <v>43168</v>
      </c>
      <c r="C72" s="113">
        <v>17</v>
      </c>
      <c r="E72" s="113">
        <v>17</v>
      </c>
      <c r="H72" s="23"/>
      <c r="I72" s="18"/>
    </row>
    <row r="73" spans="1:42" ht="15.75" thickBot="1" x14ac:dyDescent="0.3">
      <c r="A73" s="11">
        <v>43169</v>
      </c>
      <c r="B73" s="100"/>
      <c r="C73" s="118">
        <v>18</v>
      </c>
      <c r="D73" s="117"/>
      <c r="E73" s="118">
        <v>18</v>
      </c>
      <c r="F73" s="117"/>
      <c r="I73" s="18"/>
    </row>
    <row r="74" spans="1:42" x14ac:dyDescent="0.25">
      <c r="A74" s="11">
        <v>43170</v>
      </c>
      <c r="B74" s="62"/>
      <c r="C74" s="116">
        <v>1</v>
      </c>
      <c r="D74" s="115"/>
      <c r="E74" s="116">
        <v>1</v>
      </c>
      <c r="F74" s="115"/>
      <c r="I74" s="18"/>
    </row>
    <row r="75" spans="1:42" x14ac:dyDescent="0.25">
      <c r="A75" s="10">
        <v>43171</v>
      </c>
      <c r="B75" s="102"/>
      <c r="C75" s="113">
        <v>2</v>
      </c>
      <c r="E75" s="113">
        <v>2</v>
      </c>
      <c r="I75" s="18"/>
    </row>
    <row r="76" spans="1:42" x14ac:dyDescent="0.25">
      <c r="A76" s="10">
        <v>43172</v>
      </c>
      <c r="B76" s="62"/>
      <c r="C76" s="113">
        <v>3</v>
      </c>
      <c r="E76" s="113">
        <v>3</v>
      </c>
      <c r="I76" s="18"/>
    </row>
    <row r="77" spans="1:42" s="4" customFormat="1" x14ac:dyDescent="0.25">
      <c r="A77" s="10">
        <v>43173</v>
      </c>
      <c r="B77" s="9"/>
      <c r="C77" s="113">
        <v>4</v>
      </c>
      <c r="D77" s="92"/>
      <c r="E77" s="113">
        <v>4</v>
      </c>
      <c r="F77" s="92"/>
      <c r="G77" s="1"/>
      <c r="H77" s="17"/>
      <c r="I77" s="18"/>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row>
    <row r="78" spans="1:42" s="4" customFormat="1" x14ac:dyDescent="0.25">
      <c r="A78" s="10">
        <v>43174</v>
      </c>
      <c r="B78" s="9"/>
      <c r="C78" s="113">
        <v>5</v>
      </c>
      <c r="D78" s="92"/>
      <c r="E78" s="113">
        <v>5</v>
      </c>
      <c r="F78" s="92"/>
      <c r="G78" s="1"/>
      <c r="H78" s="17"/>
      <c r="I78" s="18"/>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row>
    <row r="79" spans="1:42" x14ac:dyDescent="0.25">
      <c r="A79" s="10">
        <v>43175</v>
      </c>
      <c r="C79" s="113">
        <v>6</v>
      </c>
      <c r="E79" s="113">
        <v>6</v>
      </c>
      <c r="I79" s="18"/>
    </row>
    <row r="80" spans="1:42" x14ac:dyDescent="0.25">
      <c r="A80" s="11">
        <v>43176</v>
      </c>
      <c r="C80" s="113">
        <v>7</v>
      </c>
      <c r="E80" s="113">
        <v>7</v>
      </c>
      <c r="I80" s="18"/>
    </row>
    <row r="81" spans="1:42" x14ac:dyDescent="0.25">
      <c r="A81" s="11">
        <v>43177</v>
      </c>
      <c r="C81" s="113">
        <v>8</v>
      </c>
      <c r="E81" s="113">
        <v>8</v>
      </c>
      <c r="I81" s="18"/>
    </row>
    <row r="82" spans="1:42" x14ac:dyDescent="0.25">
      <c r="A82" s="10">
        <v>43178</v>
      </c>
      <c r="C82" s="113">
        <v>9</v>
      </c>
      <c r="E82" s="113">
        <v>9</v>
      </c>
      <c r="I82" s="18"/>
    </row>
    <row r="83" spans="1:42" x14ac:dyDescent="0.25">
      <c r="A83" s="10">
        <v>43179</v>
      </c>
      <c r="C83" s="113">
        <v>10</v>
      </c>
      <c r="E83" s="113">
        <v>10</v>
      </c>
      <c r="I83" s="18"/>
    </row>
    <row r="84" spans="1:42" s="4" customFormat="1" x14ac:dyDescent="0.25">
      <c r="A84" s="10">
        <v>43180</v>
      </c>
      <c r="B84" s="9"/>
      <c r="C84" s="113">
        <v>11</v>
      </c>
      <c r="D84" s="92"/>
      <c r="E84" s="113">
        <v>11</v>
      </c>
      <c r="F84" s="92"/>
      <c r="G84" s="1"/>
      <c r="H84" s="17"/>
      <c r="I84" s="18"/>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spans="1:42" s="4" customFormat="1" x14ac:dyDescent="0.25">
      <c r="A85" s="10">
        <v>43181</v>
      </c>
      <c r="B85" s="9"/>
      <c r="C85" s="113">
        <v>12</v>
      </c>
      <c r="D85" s="92"/>
      <c r="E85" s="113">
        <v>12</v>
      </c>
      <c r="F85" s="92"/>
      <c r="G85" s="1"/>
      <c r="H85" s="17"/>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row>
    <row r="86" spans="1:42" x14ac:dyDescent="0.25">
      <c r="A86" s="10">
        <v>43182</v>
      </c>
      <c r="C86" s="113">
        <v>13</v>
      </c>
      <c r="E86" s="113">
        <v>13</v>
      </c>
    </row>
    <row r="87" spans="1:42" x14ac:dyDescent="0.25">
      <c r="A87" s="11">
        <v>43183</v>
      </c>
      <c r="C87" s="113">
        <v>14</v>
      </c>
      <c r="E87" s="113">
        <v>14</v>
      </c>
    </row>
    <row r="88" spans="1:42" x14ac:dyDescent="0.25">
      <c r="A88" s="11">
        <v>43184</v>
      </c>
      <c r="C88" s="113">
        <v>15</v>
      </c>
      <c r="E88" s="113">
        <v>15</v>
      </c>
    </row>
    <row r="89" spans="1:42" x14ac:dyDescent="0.25">
      <c r="A89" s="10">
        <v>43185</v>
      </c>
      <c r="C89" s="113">
        <v>16</v>
      </c>
      <c r="E89" s="113">
        <v>16</v>
      </c>
    </row>
    <row r="90" spans="1:42" x14ac:dyDescent="0.25">
      <c r="A90" s="10">
        <v>43186</v>
      </c>
      <c r="C90" s="113">
        <v>17</v>
      </c>
      <c r="E90" s="113">
        <v>17</v>
      </c>
    </row>
    <row r="91" spans="1:42" s="4" customFormat="1" ht="15.75" thickBot="1" x14ac:dyDescent="0.3">
      <c r="A91" s="10">
        <v>43187</v>
      </c>
      <c r="B91" s="100"/>
      <c r="C91" s="118">
        <v>18</v>
      </c>
      <c r="D91" s="117"/>
      <c r="E91" s="118">
        <v>18</v>
      </c>
      <c r="F91" s="117"/>
      <c r="G91" s="1"/>
      <c r="H91" s="17"/>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row>
    <row r="92" spans="1:42" s="4" customFormat="1" x14ac:dyDescent="0.25">
      <c r="A92" s="10">
        <v>43188</v>
      </c>
      <c r="B92" s="62"/>
      <c r="C92" s="116">
        <v>1</v>
      </c>
      <c r="D92" s="115"/>
      <c r="E92" s="116">
        <v>1</v>
      </c>
      <c r="F92" s="115"/>
      <c r="G92" s="1"/>
      <c r="H92" s="17"/>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0">
        <v>43189</v>
      </c>
      <c r="B93" s="102"/>
      <c r="C93" s="113">
        <v>2</v>
      </c>
      <c r="E93" s="113">
        <v>2</v>
      </c>
    </row>
    <row r="94" spans="1:42" x14ac:dyDescent="0.25">
      <c r="A94" s="11">
        <v>43190</v>
      </c>
      <c r="B94" s="62"/>
      <c r="C94" s="113">
        <v>3</v>
      </c>
      <c r="E94" s="113">
        <v>3</v>
      </c>
    </row>
    <row r="95" spans="1:42" x14ac:dyDescent="0.25">
      <c r="B95" s="62" t="s">
        <v>26</v>
      </c>
      <c r="C95" s="113">
        <v>4</v>
      </c>
      <c r="D95" s="92" t="s">
        <v>26</v>
      </c>
      <c r="E95" s="113">
        <v>4</v>
      </c>
      <c r="F95" s="92" t="s">
        <v>26</v>
      </c>
    </row>
    <row r="96" spans="1:42" x14ac:dyDescent="0.25">
      <c r="A96" s="11">
        <v>43191</v>
      </c>
      <c r="C96" s="113">
        <v>5</v>
      </c>
      <c r="E96" s="113">
        <v>5</v>
      </c>
    </row>
    <row r="97" spans="1:42" x14ac:dyDescent="0.25">
      <c r="A97" s="10">
        <v>43192</v>
      </c>
      <c r="C97" s="113">
        <v>6</v>
      </c>
      <c r="E97" s="113">
        <v>6</v>
      </c>
    </row>
    <row r="98" spans="1:42" x14ac:dyDescent="0.25">
      <c r="A98" s="10">
        <v>43193</v>
      </c>
      <c r="C98" s="113">
        <v>7</v>
      </c>
      <c r="E98" s="113">
        <v>7</v>
      </c>
    </row>
    <row r="99" spans="1:42" ht="15.75" x14ac:dyDescent="0.25">
      <c r="A99" s="10">
        <v>43194</v>
      </c>
      <c r="C99" s="113">
        <v>8</v>
      </c>
      <c r="E99" s="113">
        <v>8</v>
      </c>
      <c r="H99" s="16"/>
      <c r="I99" s="14"/>
      <c r="J99" s="14"/>
    </row>
    <row r="100" spans="1:42" s="4" customFormat="1" x14ac:dyDescent="0.25">
      <c r="A100" s="10">
        <v>43195</v>
      </c>
      <c r="B100" s="9"/>
      <c r="C100" s="113">
        <v>9</v>
      </c>
      <c r="D100" s="92"/>
      <c r="E100" s="113">
        <v>9</v>
      </c>
      <c r="F100" s="92"/>
      <c r="G100" s="1"/>
      <c r="H100" s="17"/>
      <c r="I100" s="1"/>
      <c r="J100" s="26"/>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s="4" customFormat="1" x14ac:dyDescent="0.25">
      <c r="A101" s="10">
        <v>43196</v>
      </c>
      <c r="B101" s="9"/>
      <c r="C101" s="113">
        <v>10</v>
      </c>
      <c r="D101" s="92"/>
      <c r="E101" s="113">
        <v>10</v>
      </c>
      <c r="F101" s="92"/>
      <c r="G101" s="1"/>
      <c r="H101" s="17"/>
      <c r="I101" s="1"/>
      <c r="J101" s="26"/>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1">
        <v>43197</v>
      </c>
      <c r="C102" s="113">
        <v>11</v>
      </c>
      <c r="E102" s="113">
        <v>11</v>
      </c>
      <c r="H102" s="23"/>
      <c r="I102" s="18"/>
    </row>
    <row r="103" spans="1:42" x14ac:dyDescent="0.25">
      <c r="A103" s="11">
        <v>43198</v>
      </c>
      <c r="C103" s="113">
        <v>12</v>
      </c>
      <c r="E103" s="113">
        <v>12</v>
      </c>
      <c r="H103" s="23"/>
      <c r="I103" s="18"/>
    </row>
    <row r="104" spans="1:42" x14ac:dyDescent="0.25">
      <c r="A104" s="10">
        <v>43199</v>
      </c>
      <c r="C104" s="113">
        <v>13</v>
      </c>
      <c r="E104" s="113">
        <v>13</v>
      </c>
      <c r="H104" s="23"/>
      <c r="I104" s="18"/>
    </row>
    <row r="105" spans="1:42" x14ac:dyDescent="0.25">
      <c r="A105" s="10">
        <v>43200</v>
      </c>
      <c r="C105" s="113">
        <v>14</v>
      </c>
      <c r="E105" s="113">
        <v>14</v>
      </c>
      <c r="H105" s="23"/>
      <c r="I105" s="18"/>
    </row>
    <row r="106" spans="1:42" x14ac:dyDescent="0.25">
      <c r="A106" s="10">
        <v>43201</v>
      </c>
      <c r="C106" s="113">
        <v>15</v>
      </c>
      <c r="E106" s="113">
        <v>15</v>
      </c>
      <c r="I106" s="18"/>
    </row>
    <row r="107" spans="1:42" s="4" customFormat="1" x14ac:dyDescent="0.25">
      <c r="A107" s="10">
        <v>43202</v>
      </c>
      <c r="B107" s="9"/>
      <c r="C107" s="113">
        <v>16</v>
      </c>
      <c r="D107" s="92"/>
      <c r="E107" s="113">
        <v>16</v>
      </c>
      <c r="F107" s="92"/>
      <c r="G107" s="1"/>
      <c r="H107" s="17"/>
      <c r="I107" s="18"/>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s="4" customFormat="1" x14ac:dyDescent="0.25">
      <c r="A108" s="10">
        <v>43203</v>
      </c>
      <c r="B108" s="9"/>
      <c r="C108" s="113">
        <v>17</v>
      </c>
      <c r="D108" s="92"/>
      <c r="E108" s="113">
        <v>17</v>
      </c>
      <c r="F108" s="92"/>
      <c r="G108" s="1"/>
      <c r="H108" s="17"/>
      <c r="I108" s="18"/>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ht="15.75" thickBot="1" x14ac:dyDescent="0.3">
      <c r="A109" s="10">
        <v>43204</v>
      </c>
      <c r="B109" s="100"/>
      <c r="C109" s="118">
        <v>18</v>
      </c>
      <c r="D109" s="117"/>
      <c r="E109" s="118">
        <v>18</v>
      </c>
      <c r="F109" s="117"/>
      <c r="I109" s="18"/>
    </row>
    <row r="110" spans="1:42" x14ac:dyDescent="0.25">
      <c r="A110" s="10">
        <v>43205</v>
      </c>
      <c r="B110" s="62"/>
      <c r="C110" s="116">
        <v>1</v>
      </c>
      <c r="D110" s="115"/>
      <c r="E110" s="116">
        <v>1</v>
      </c>
      <c r="F110" s="115"/>
      <c r="I110" s="18"/>
    </row>
    <row r="111" spans="1:42" x14ac:dyDescent="0.25">
      <c r="A111" s="10">
        <v>43206</v>
      </c>
      <c r="C111" s="113">
        <v>2</v>
      </c>
      <c r="E111" s="113">
        <v>2</v>
      </c>
      <c r="I111" s="18"/>
    </row>
    <row r="112" spans="1:42" x14ac:dyDescent="0.25">
      <c r="A112" s="10">
        <v>43207</v>
      </c>
      <c r="B112" s="102"/>
      <c r="C112" s="113">
        <v>3</v>
      </c>
      <c r="E112" s="113">
        <v>3</v>
      </c>
      <c r="I112" s="18"/>
    </row>
    <row r="113" spans="1:42" x14ac:dyDescent="0.25">
      <c r="A113" s="10">
        <v>43208</v>
      </c>
      <c r="B113" s="62"/>
      <c r="C113" s="113">
        <v>4</v>
      </c>
      <c r="E113" s="113">
        <v>4</v>
      </c>
      <c r="I113" s="18"/>
    </row>
    <row r="114" spans="1:42" s="4" customFormat="1" x14ac:dyDescent="0.25">
      <c r="A114" s="10">
        <v>43209</v>
      </c>
      <c r="B114" s="9"/>
      <c r="C114" s="113">
        <v>5</v>
      </c>
      <c r="D114" s="92"/>
      <c r="E114" s="113">
        <v>5</v>
      </c>
      <c r="F114" s="92"/>
      <c r="G114" s="1"/>
      <c r="H114" s="17"/>
      <c r="I114" s="18"/>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s="4" customFormat="1" x14ac:dyDescent="0.25">
      <c r="A115" s="10">
        <v>43210</v>
      </c>
      <c r="B115" s="9"/>
      <c r="C115" s="113">
        <v>6</v>
      </c>
      <c r="D115" s="92"/>
      <c r="E115" s="113">
        <v>6</v>
      </c>
      <c r="F115" s="92"/>
      <c r="G115" s="1"/>
      <c r="H115" s="17"/>
      <c r="I115" s="18"/>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x14ac:dyDescent="0.25">
      <c r="A116" s="11">
        <v>43211</v>
      </c>
      <c r="C116" s="113">
        <v>7</v>
      </c>
      <c r="E116" s="113">
        <v>7</v>
      </c>
      <c r="I116" s="18"/>
    </row>
    <row r="117" spans="1:42" x14ac:dyDescent="0.25">
      <c r="A117" s="11">
        <v>43212</v>
      </c>
      <c r="C117" s="113">
        <v>8</v>
      </c>
      <c r="E117" s="113">
        <v>8</v>
      </c>
      <c r="I117" s="18"/>
    </row>
    <row r="118" spans="1:42" x14ac:dyDescent="0.25">
      <c r="A118" s="10">
        <v>43213</v>
      </c>
      <c r="C118" s="113">
        <v>9</v>
      </c>
      <c r="E118" s="113">
        <v>9</v>
      </c>
    </row>
    <row r="119" spans="1:42" x14ac:dyDescent="0.25">
      <c r="A119" s="10">
        <v>43214</v>
      </c>
      <c r="C119" s="113">
        <v>10</v>
      </c>
      <c r="E119" s="113">
        <v>10</v>
      </c>
    </row>
    <row r="120" spans="1:42" x14ac:dyDescent="0.25">
      <c r="A120" s="10">
        <v>43215</v>
      </c>
      <c r="C120" s="113">
        <v>11</v>
      </c>
      <c r="E120" s="113">
        <v>11</v>
      </c>
    </row>
    <row r="121" spans="1:42" s="4" customFormat="1" x14ac:dyDescent="0.25">
      <c r="A121" s="10">
        <v>43216</v>
      </c>
      <c r="B121" s="9"/>
      <c r="C121" s="113">
        <v>12</v>
      </c>
      <c r="D121" s="92"/>
      <c r="E121" s="113">
        <v>12</v>
      </c>
      <c r="F121" s="92"/>
      <c r="G121" s="1"/>
      <c r="H121" s="17"/>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s="4" customFormat="1" x14ac:dyDescent="0.25">
      <c r="A122" s="10">
        <v>43217</v>
      </c>
      <c r="B122" s="9"/>
      <c r="C122" s="113">
        <v>13</v>
      </c>
      <c r="D122" s="92"/>
      <c r="E122" s="113">
        <v>13</v>
      </c>
      <c r="F122" s="92"/>
      <c r="G122" s="1"/>
      <c r="H122" s="17"/>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1">
        <v>43218</v>
      </c>
      <c r="C123" s="113">
        <v>14</v>
      </c>
      <c r="E123" s="113">
        <v>14</v>
      </c>
    </row>
    <row r="124" spans="1:42" x14ac:dyDescent="0.25">
      <c r="A124" s="11">
        <v>43219</v>
      </c>
      <c r="C124" s="113">
        <v>15</v>
      </c>
      <c r="E124" s="113">
        <v>15</v>
      </c>
    </row>
    <row r="125" spans="1:42" x14ac:dyDescent="0.25">
      <c r="A125" s="10">
        <v>43220</v>
      </c>
      <c r="C125" s="113">
        <v>16</v>
      </c>
      <c r="E125" s="113">
        <v>16</v>
      </c>
    </row>
    <row r="126" spans="1:42" x14ac:dyDescent="0.25">
      <c r="B126" s="9" t="s">
        <v>26</v>
      </c>
      <c r="C126" s="113">
        <v>17</v>
      </c>
      <c r="D126" s="92" t="s">
        <v>26</v>
      </c>
      <c r="E126" s="113">
        <v>17</v>
      </c>
      <c r="F126" s="92" t="s">
        <v>26</v>
      </c>
    </row>
    <row r="127" spans="1:42" ht="15.75" thickBot="1" x14ac:dyDescent="0.3">
      <c r="A127" s="10">
        <v>43221</v>
      </c>
      <c r="B127" s="100"/>
      <c r="C127" s="118">
        <v>18</v>
      </c>
      <c r="D127" s="117"/>
      <c r="E127" s="118">
        <v>18</v>
      </c>
      <c r="F127" s="117"/>
    </row>
    <row r="128" spans="1:42" x14ac:dyDescent="0.25">
      <c r="A128" s="10">
        <v>43222</v>
      </c>
      <c r="B128" s="62"/>
      <c r="C128" s="116">
        <v>1</v>
      </c>
      <c r="D128" s="115"/>
      <c r="E128" s="116">
        <v>1</v>
      </c>
      <c r="F128" s="115"/>
    </row>
    <row r="129" spans="1:42" s="4" customFormat="1" x14ac:dyDescent="0.25">
      <c r="A129" s="10">
        <v>43223</v>
      </c>
      <c r="B129" s="9"/>
      <c r="C129" s="113">
        <v>2</v>
      </c>
      <c r="D129" s="92"/>
      <c r="E129" s="113">
        <v>2</v>
      </c>
      <c r="F129" s="92"/>
      <c r="G129" s="1"/>
      <c r="H129" s="17"/>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s="4" customFormat="1" x14ac:dyDescent="0.25">
      <c r="A130" s="10">
        <v>43224</v>
      </c>
      <c r="B130" s="9"/>
      <c r="C130" s="113">
        <v>3</v>
      </c>
      <c r="D130" s="92"/>
      <c r="E130" s="113">
        <v>3</v>
      </c>
      <c r="F130" s="92"/>
      <c r="G130" s="1"/>
      <c r="H130" s="17"/>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s="4" customFormat="1" ht="15.75" x14ac:dyDescent="0.25">
      <c r="A131" s="11">
        <v>43225</v>
      </c>
      <c r="B131" s="102"/>
      <c r="C131" s="113">
        <v>4</v>
      </c>
      <c r="D131" s="92"/>
      <c r="E131" s="113">
        <v>4</v>
      </c>
      <c r="F131" s="92"/>
      <c r="G131" s="1"/>
      <c r="H131" s="16"/>
      <c r="I131" s="52"/>
      <c r="J131" s="14"/>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1">
        <v>43226</v>
      </c>
      <c r="B132" s="62"/>
      <c r="C132" s="113">
        <v>5</v>
      </c>
      <c r="E132" s="113">
        <v>5</v>
      </c>
      <c r="I132" s="18"/>
    </row>
    <row r="133" spans="1:42" x14ac:dyDescent="0.25">
      <c r="A133" s="10">
        <v>43227</v>
      </c>
      <c r="C133" s="113">
        <v>6</v>
      </c>
      <c r="E133" s="113">
        <v>6</v>
      </c>
      <c r="I133" s="18"/>
      <c r="J133" s="26"/>
    </row>
    <row r="134" spans="1:42" x14ac:dyDescent="0.25">
      <c r="A134" s="10">
        <v>43228</v>
      </c>
      <c r="C134" s="113">
        <v>7</v>
      </c>
      <c r="E134" s="113">
        <v>7</v>
      </c>
      <c r="H134" s="23"/>
      <c r="I134" s="18"/>
    </row>
    <row r="135" spans="1:42" x14ac:dyDescent="0.25">
      <c r="A135" s="10">
        <v>43229</v>
      </c>
      <c r="C135" s="113">
        <v>8</v>
      </c>
      <c r="E135" s="113">
        <v>8</v>
      </c>
      <c r="H135" s="23"/>
      <c r="I135" s="18"/>
    </row>
    <row r="136" spans="1:42" x14ac:dyDescent="0.25">
      <c r="A136" s="10">
        <v>43230</v>
      </c>
      <c r="C136" s="113">
        <v>9</v>
      </c>
      <c r="E136" s="113">
        <v>9</v>
      </c>
      <c r="H136" s="23"/>
      <c r="I136" s="18"/>
    </row>
    <row r="137" spans="1:42" s="4" customFormat="1" x14ac:dyDescent="0.25">
      <c r="A137" s="10">
        <v>43231</v>
      </c>
      <c r="B137" s="9"/>
      <c r="C137" s="113">
        <v>10</v>
      </c>
      <c r="D137" s="92"/>
      <c r="E137" s="113">
        <v>10</v>
      </c>
      <c r="F137" s="92"/>
      <c r="G137" s="1"/>
      <c r="H137" s="23"/>
      <c r="I137" s="18"/>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s="4" customFormat="1" x14ac:dyDescent="0.25">
      <c r="A138" s="11">
        <v>43232</v>
      </c>
      <c r="B138" s="9"/>
      <c r="C138" s="113">
        <v>11</v>
      </c>
      <c r="D138" s="92"/>
      <c r="E138" s="113">
        <v>11</v>
      </c>
      <c r="F138" s="92"/>
      <c r="G138" s="1"/>
      <c r="H138" s="17"/>
      <c r="I138" s="18"/>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5">
      <c r="A139" s="11">
        <v>43233</v>
      </c>
      <c r="C139" s="113">
        <v>12</v>
      </c>
      <c r="E139" s="113">
        <v>12</v>
      </c>
      <c r="I139" s="18"/>
    </row>
    <row r="140" spans="1:42" x14ac:dyDescent="0.25">
      <c r="A140" s="10">
        <v>43234</v>
      </c>
      <c r="C140" s="113">
        <v>13</v>
      </c>
      <c r="E140" s="113">
        <v>13</v>
      </c>
      <c r="I140" s="18"/>
    </row>
    <row r="141" spans="1:42" x14ac:dyDescent="0.25">
      <c r="A141" s="10">
        <v>43235</v>
      </c>
      <c r="C141" s="113">
        <v>14</v>
      </c>
      <c r="E141" s="113">
        <v>14</v>
      </c>
      <c r="I141" s="18"/>
    </row>
    <row r="142" spans="1:42" x14ac:dyDescent="0.25">
      <c r="A142" s="10">
        <v>43236</v>
      </c>
      <c r="C142" s="113">
        <v>15</v>
      </c>
      <c r="E142" s="113">
        <v>15</v>
      </c>
      <c r="I142" s="18"/>
    </row>
    <row r="143" spans="1:42" x14ac:dyDescent="0.25">
      <c r="A143" s="10">
        <v>43237</v>
      </c>
      <c r="C143" s="113">
        <v>16</v>
      </c>
      <c r="E143" s="113">
        <v>16</v>
      </c>
      <c r="I143" s="18"/>
    </row>
    <row r="144" spans="1:42" s="4" customFormat="1" x14ac:dyDescent="0.25">
      <c r="A144" s="10">
        <v>43238</v>
      </c>
      <c r="B144" s="9"/>
      <c r="C144" s="113">
        <v>17</v>
      </c>
      <c r="D144" s="92"/>
      <c r="E144" s="113">
        <v>17</v>
      </c>
      <c r="F144" s="92"/>
      <c r="G144" s="1"/>
      <c r="H144" s="17"/>
      <c r="I144" s="18"/>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s="4" customFormat="1" ht="15.75" thickBot="1" x14ac:dyDescent="0.3">
      <c r="A145" s="11">
        <v>43239</v>
      </c>
      <c r="B145" s="100"/>
      <c r="C145" s="118">
        <v>18</v>
      </c>
      <c r="D145" s="117"/>
      <c r="E145" s="118">
        <v>18</v>
      </c>
      <c r="F145" s="117"/>
      <c r="G145" s="1"/>
      <c r="H145" s="17"/>
      <c r="I145" s="18"/>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x14ac:dyDescent="0.25">
      <c r="A146" s="11">
        <v>43240</v>
      </c>
      <c r="B146" s="62"/>
      <c r="C146" s="116">
        <v>1</v>
      </c>
      <c r="D146" s="115"/>
      <c r="E146" s="116">
        <v>1</v>
      </c>
      <c r="F146" s="115"/>
      <c r="I146" s="18"/>
    </row>
    <row r="147" spans="1:42" x14ac:dyDescent="0.25">
      <c r="A147" s="10">
        <v>43241</v>
      </c>
      <c r="C147" s="113">
        <v>2</v>
      </c>
      <c r="E147" s="113">
        <v>2</v>
      </c>
      <c r="I147" s="18"/>
    </row>
    <row r="148" spans="1:42" x14ac:dyDescent="0.25">
      <c r="A148" s="10">
        <v>43242</v>
      </c>
      <c r="C148" s="113">
        <v>3</v>
      </c>
      <c r="E148" s="113">
        <v>3</v>
      </c>
      <c r="I148" s="18"/>
    </row>
    <row r="149" spans="1:42" x14ac:dyDescent="0.25">
      <c r="A149" s="10">
        <v>43243</v>
      </c>
      <c r="B149" s="102"/>
      <c r="C149" s="113">
        <v>4</v>
      </c>
      <c r="E149" s="113">
        <v>4</v>
      </c>
      <c r="I149" s="18"/>
    </row>
    <row r="150" spans="1:42" x14ac:dyDescent="0.25">
      <c r="A150" s="10">
        <v>43244</v>
      </c>
      <c r="B150" s="62"/>
      <c r="C150" s="113">
        <v>5</v>
      </c>
      <c r="E150" s="113">
        <v>5</v>
      </c>
    </row>
    <row r="151" spans="1:42" s="4" customFormat="1" x14ac:dyDescent="0.25">
      <c r="A151" s="10">
        <v>43245</v>
      </c>
      <c r="B151" s="9"/>
      <c r="C151" s="113">
        <v>6</v>
      </c>
      <c r="D151" s="92"/>
      <c r="E151" s="113">
        <v>6</v>
      </c>
      <c r="F151" s="92"/>
      <c r="G151" s="1"/>
      <c r="H151" s="17"/>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s="4" customFormat="1" x14ac:dyDescent="0.25">
      <c r="A152" s="11">
        <v>43246</v>
      </c>
      <c r="B152" s="9"/>
      <c r="C152" s="113">
        <v>7</v>
      </c>
      <c r="D152" s="92"/>
      <c r="E152" s="113">
        <v>7</v>
      </c>
      <c r="F152" s="92"/>
      <c r="G152" s="1"/>
      <c r="H152" s="17"/>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1">
        <v>43247</v>
      </c>
      <c r="C153" s="113">
        <v>8</v>
      </c>
      <c r="E153" s="113">
        <v>8</v>
      </c>
    </row>
    <row r="154" spans="1:42" x14ac:dyDescent="0.25">
      <c r="A154" s="10">
        <v>43248</v>
      </c>
      <c r="C154" s="113">
        <v>9</v>
      </c>
      <c r="E154" s="113">
        <v>9</v>
      </c>
    </row>
    <row r="155" spans="1:42" x14ac:dyDescent="0.25">
      <c r="A155" s="10">
        <v>43249</v>
      </c>
      <c r="C155" s="113">
        <v>10</v>
      </c>
      <c r="E155" s="113">
        <v>10</v>
      </c>
    </row>
    <row r="156" spans="1:42" x14ac:dyDescent="0.25">
      <c r="A156" s="10">
        <v>43250</v>
      </c>
      <c r="C156" s="113">
        <v>11</v>
      </c>
      <c r="E156" s="113">
        <v>11</v>
      </c>
    </row>
    <row r="157" spans="1:42" x14ac:dyDescent="0.25">
      <c r="A157" s="10">
        <v>43251</v>
      </c>
      <c r="C157" s="113">
        <v>12</v>
      </c>
      <c r="E157" s="113">
        <v>12</v>
      </c>
    </row>
    <row r="158" spans="1:42" x14ac:dyDescent="0.25">
      <c r="B158" s="9" t="s">
        <v>26</v>
      </c>
      <c r="C158" s="113">
        <v>13</v>
      </c>
      <c r="D158" s="92" t="s">
        <v>26</v>
      </c>
      <c r="E158" s="113">
        <v>13</v>
      </c>
      <c r="F158" s="92" t="s">
        <v>26</v>
      </c>
    </row>
    <row r="159" spans="1:42" s="4" customFormat="1" x14ac:dyDescent="0.25">
      <c r="A159" s="10">
        <v>43252</v>
      </c>
      <c r="B159" s="9"/>
      <c r="C159" s="113">
        <v>14</v>
      </c>
      <c r="D159" s="92"/>
      <c r="E159" s="113">
        <v>14</v>
      </c>
      <c r="F159" s="92"/>
      <c r="G159" s="1"/>
      <c r="H159" s="17"/>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s="4" customFormat="1" x14ac:dyDescent="0.25">
      <c r="A160" s="11">
        <v>43253</v>
      </c>
      <c r="B160" s="9"/>
      <c r="C160" s="113">
        <v>15</v>
      </c>
      <c r="D160" s="92"/>
      <c r="E160" s="113">
        <v>15</v>
      </c>
      <c r="F160" s="92"/>
      <c r="G160" s="1"/>
      <c r="H160" s="17"/>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x14ac:dyDescent="0.25">
      <c r="A161" s="11">
        <v>43254</v>
      </c>
      <c r="C161" s="113">
        <v>16</v>
      </c>
      <c r="E161" s="113">
        <v>16</v>
      </c>
    </row>
    <row r="162" spans="1:42" x14ac:dyDescent="0.25">
      <c r="A162" s="10">
        <v>43255</v>
      </c>
      <c r="C162" s="113">
        <v>17</v>
      </c>
      <c r="E162" s="113">
        <v>17</v>
      </c>
    </row>
    <row r="163" spans="1:42" ht="15.75" thickBot="1" x14ac:dyDescent="0.3">
      <c r="A163" s="10">
        <v>43256</v>
      </c>
      <c r="B163" s="100"/>
      <c r="C163" s="118">
        <v>18</v>
      </c>
      <c r="D163" s="117"/>
      <c r="E163" s="118">
        <v>18</v>
      </c>
      <c r="F163" s="117"/>
    </row>
    <row r="164" spans="1:42" x14ac:dyDescent="0.25">
      <c r="A164" s="10">
        <v>43257</v>
      </c>
      <c r="B164" s="104"/>
      <c r="C164" s="116">
        <v>1</v>
      </c>
      <c r="D164" s="119"/>
      <c r="E164" s="116">
        <v>1</v>
      </c>
      <c r="F164" s="119"/>
    </row>
    <row r="165" spans="1:42" x14ac:dyDescent="0.25">
      <c r="A165" s="10">
        <v>43258</v>
      </c>
      <c r="C165" s="113">
        <v>2</v>
      </c>
      <c r="E165" s="113">
        <v>2</v>
      </c>
    </row>
    <row r="166" spans="1:42" x14ac:dyDescent="0.25">
      <c r="A166" s="10">
        <v>43259</v>
      </c>
      <c r="C166" s="113">
        <v>3</v>
      </c>
      <c r="E166" s="113">
        <v>3</v>
      </c>
    </row>
    <row r="167" spans="1:42" s="4" customFormat="1" x14ac:dyDescent="0.25">
      <c r="A167" s="11">
        <v>43260</v>
      </c>
      <c r="B167" s="9"/>
      <c r="C167" s="113">
        <v>4</v>
      </c>
      <c r="D167" s="92"/>
      <c r="E167" s="113">
        <v>4</v>
      </c>
      <c r="F167" s="92"/>
      <c r="G167" s="1"/>
      <c r="H167" s="17"/>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s="4" customFormat="1" x14ac:dyDescent="0.25">
      <c r="A168" s="11">
        <v>43261</v>
      </c>
      <c r="B168" s="102"/>
      <c r="C168" s="113">
        <v>5</v>
      </c>
      <c r="D168" s="92"/>
      <c r="E168" s="113">
        <v>5</v>
      </c>
      <c r="F168" s="92"/>
      <c r="G168" s="1"/>
      <c r="H168" s="17"/>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5">
      <c r="A169" s="10">
        <v>43262</v>
      </c>
      <c r="B169" s="62"/>
      <c r="C169" s="113">
        <v>6</v>
      </c>
      <c r="E169" s="113">
        <v>6</v>
      </c>
    </row>
    <row r="170" spans="1:42" x14ac:dyDescent="0.25">
      <c r="A170" s="10">
        <v>43263</v>
      </c>
      <c r="C170" s="113">
        <v>7</v>
      </c>
      <c r="E170" s="113">
        <v>7</v>
      </c>
    </row>
    <row r="171" spans="1:42" x14ac:dyDescent="0.25">
      <c r="A171" s="10">
        <v>43264</v>
      </c>
      <c r="C171" s="113">
        <v>8</v>
      </c>
      <c r="E171" s="113">
        <v>8</v>
      </c>
    </row>
    <row r="172" spans="1:42" x14ac:dyDescent="0.25">
      <c r="A172" s="10">
        <v>43265</v>
      </c>
      <c r="C172" s="113">
        <v>9</v>
      </c>
      <c r="E172" s="113">
        <v>9</v>
      </c>
    </row>
    <row r="173" spans="1:42" x14ac:dyDescent="0.25">
      <c r="A173" s="10">
        <v>43266</v>
      </c>
      <c r="C173" s="113">
        <v>10</v>
      </c>
      <c r="E173" s="113">
        <v>10</v>
      </c>
    </row>
    <row r="174" spans="1:42" s="4" customFormat="1" x14ac:dyDescent="0.25">
      <c r="A174" s="11">
        <v>43267</v>
      </c>
      <c r="B174" s="9"/>
      <c r="C174" s="113">
        <v>11</v>
      </c>
      <c r="D174" s="92"/>
      <c r="E174" s="113">
        <v>11</v>
      </c>
      <c r="F174" s="92"/>
      <c r="G174" s="1"/>
      <c r="H174" s="17"/>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s="4" customFormat="1" x14ac:dyDescent="0.25">
      <c r="A175" s="11">
        <v>43268</v>
      </c>
      <c r="B175" s="9"/>
      <c r="C175" s="113">
        <v>12</v>
      </c>
      <c r="D175" s="92"/>
      <c r="E175" s="113">
        <v>12</v>
      </c>
      <c r="F175" s="92"/>
      <c r="G175" s="1"/>
      <c r="H175" s="17"/>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x14ac:dyDescent="0.25">
      <c r="A176" s="10">
        <v>43269</v>
      </c>
      <c r="C176" s="113">
        <v>13</v>
      </c>
      <c r="E176" s="113">
        <v>13</v>
      </c>
    </row>
    <row r="177" spans="1:42" x14ac:dyDescent="0.25">
      <c r="A177" s="10">
        <v>43270</v>
      </c>
      <c r="C177" s="113">
        <v>14</v>
      </c>
      <c r="E177" s="113">
        <v>14</v>
      </c>
    </row>
    <row r="178" spans="1:42" x14ac:dyDescent="0.25">
      <c r="A178" s="10">
        <v>43271</v>
      </c>
      <c r="C178" s="113">
        <v>15</v>
      </c>
      <c r="E178" s="113">
        <v>15</v>
      </c>
    </row>
    <row r="179" spans="1:42" x14ac:dyDescent="0.25">
      <c r="A179" s="10">
        <v>43272</v>
      </c>
      <c r="C179" s="113">
        <v>16</v>
      </c>
      <c r="E179" s="113">
        <v>16</v>
      </c>
    </row>
    <row r="180" spans="1:42" x14ac:dyDescent="0.25">
      <c r="A180" s="10">
        <v>43273</v>
      </c>
      <c r="C180" s="113">
        <v>17</v>
      </c>
      <c r="E180" s="113">
        <v>17</v>
      </c>
    </row>
    <row r="181" spans="1:42" s="4" customFormat="1" ht="15.75" thickBot="1" x14ac:dyDescent="0.3">
      <c r="A181" s="11">
        <v>43274</v>
      </c>
      <c r="B181" s="100"/>
      <c r="C181" s="118">
        <v>18</v>
      </c>
      <c r="D181" s="117"/>
      <c r="E181" s="118">
        <v>18</v>
      </c>
      <c r="F181" s="117"/>
      <c r="G181" s="1"/>
      <c r="H181" s="17"/>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s="4" customFormat="1" x14ac:dyDescent="0.25">
      <c r="A182" s="11">
        <v>43275</v>
      </c>
      <c r="B182" s="62"/>
      <c r="C182" s="116">
        <v>1</v>
      </c>
      <c r="D182" s="115"/>
      <c r="E182" s="116">
        <v>1</v>
      </c>
      <c r="F182" s="115"/>
      <c r="G182" s="1"/>
      <c r="H182" s="17"/>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5">
      <c r="A183" s="10">
        <v>43276</v>
      </c>
      <c r="C183" s="113">
        <v>2</v>
      </c>
      <c r="E183" s="113">
        <v>2</v>
      </c>
    </row>
    <row r="184" spans="1:42" x14ac:dyDescent="0.25">
      <c r="A184" s="10">
        <v>43277</v>
      </c>
      <c r="C184" s="113">
        <v>3</v>
      </c>
      <c r="E184" s="113">
        <v>3</v>
      </c>
    </row>
    <row r="185" spans="1:42" x14ac:dyDescent="0.25">
      <c r="A185" s="10">
        <v>43278</v>
      </c>
      <c r="C185" s="113">
        <v>4</v>
      </c>
      <c r="E185" s="113">
        <v>4</v>
      </c>
    </row>
    <row r="186" spans="1:42" s="2" customFormat="1" x14ac:dyDescent="0.25">
      <c r="A186" s="10">
        <v>43279</v>
      </c>
      <c r="B186" s="102"/>
      <c r="C186" s="113">
        <v>5</v>
      </c>
      <c r="D186" s="92"/>
      <c r="E186" s="113">
        <v>5</v>
      </c>
      <c r="F186" s="92"/>
      <c r="G186" s="1"/>
      <c r="H186" s="17"/>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s="2" customFormat="1" x14ac:dyDescent="0.25">
      <c r="A187" s="10">
        <v>43280</v>
      </c>
      <c r="B187" s="62"/>
      <c r="C187" s="113">
        <v>6</v>
      </c>
      <c r="D187" s="92"/>
      <c r="E187" s="113">
        <v>6</v>
      </c>
      <c r="F187" s="92"/>
      <c r="G187" s="1"/>
      <c r="H187" s="17"/>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s="4" customFormat="1" x14ac:dyDescent="0.25">
      <c r="A188" s="11">
        <v>43281</v>
      </c>
      <c r="B188" s="9"/>
      <c r="C188" s="113">
        <v>7</v>
      </c>
      <c r="D188" s="92"/>
      <c r="E188" s="113">
        <v>7</v>
      </c>
      <c r="F188" s="92"/>
      <c r="G188" s="1"/>
      <c r="H188" s="17"/>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s="4" customFormat="1" x14ac:dyDescent="0.25">
      <c r="A189" s="10"/>
      <c r="B189" s="9" t="s">
        <v>26</v>
      </c>
      <c r="C189" s="113">
        <v>8</v>
      </c>
      <c r="D189" s="92" t="s">
        <v>26</v>
      </c>
      <c r="E189" s="113">
        <v>8</v>
      </c>
      <c r="F189" s="92" t="s">
        <v>26</v>
      </c>
      <c r="G189" s="1"/>
      <c r="H189" s="17"/>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s="4" customFormat="1" x14ac:dyDescent="0.25">
      <c r="A190" s="11">
        <v>43282</v>
      </c>
      <c r="B190" s="9"/>
      <c r="C190" s="113">
        <v>9</v>
      </c>
      <c r="D190" s="92"/>
      <c r="E190" s="113">
        <v>9</v>
      </c>
      <c r="F190" s="92"/>
      <c r="G190" s="1"/>
      <c r="H190" s="17"/>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s="2" customFormat="1" x14ac:dyDescent="0.25">
      <c r="A191" s="10">
        <v>43283</v>
      </c>
      <c r="B191" s="9"/>
      <c r="C191" s="113">
        <v>10</v>
      </c>
      <c r="D191" s="92"/>
      <c r="E191" s="113">
        <v>10</v>
      </c>
      <c r="F191" s="92"/>
      <c r="G191" s="1"/>
      <c r="H191" s="17"/>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s="2" customFormat="1" x14ac:dyDescent="0.25">
      <c r="A192" s="10">
        <v>43284</v>
      </c>
      <c r="B192" s="9"/>
      <c r="C192" s="113">
        <v>11</v>
      </c>
      <c r="D192" s="92"/>
      <c r="E192" s="113">
        <v>11</v>
      </c>
      <c r="F192" s="92"/>
      <c r="G192" s="1"/>
      <c r="H192" s="17"/>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s="2" customFormat="1" x14ac:dyDescent="0.25">
      <c r="A193" s="10">
        <v>43285</v>
      </c>
      <c r="B193" s="9"/>
      <c r="C193" s="113">
        <v>12</v>
      </c>
      <c r="D193" s="92"/>
      <c r="E193" s="113">
        <v>12</v>
      </c>
      <c r="F193" s="92"/>
      <c r="G193" s="1"/>
      <c r="H193" s="17"/>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s="2" customFormat="1" ht="15.75" x14ac:dyDescent="0.25">
      <c r="A194" s="10">
        <v>43286</v>
      </c>
      <c r="B194" s="9"/>
      <c r="C194" s="113">
        <v>13</v>
      </c>
      <c r="D194" s="92"/>
      <c r="E194" s="113">
        <v>13</v>
      </c>
      <c r="F194" s="92"/>
      <c r="G194" s="1"/>
      <c r="H194" s="16"/>
      <c r="I194" s="14"/>
      <c r="J194" s="14"/>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s="2" customFormat="1" ht="15.75" x14ac:dyDescent="0.25">
      <c r="A195" s="10">
        <v>43287</v>
      </c>
      <c r="B195" s="9"/>
      <c r="C195" s="113">
        <v>14</v>
      </c>
      <c r="D195" s="92"/>
      <c r="E195" s="113">
        <v>14</v>
      </c>
      <c r="F195" s="92"/>
      <c r="G195" s="1"/>
      <c r="H195" s="16"/>
      <c r="I195" s="14"/>
      <c r="J195" s="14"/>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s="2" customFormat="1" ht="15.75" x14ac:dyDescent="0.25">
      <c r="A196" s="11">
        <v>43288</v>
      </c>
      <c r="B196" s="9"/>
      <c r="C196" s="113">
        <v>15</v>
      </c>
      <c r="D196" s="92"/>
      <c r="E196" s="113">
        <v>15</v>
      </c>
      <c r="F196" s="92"/>
      <c r="G196" s="1"/>
      <c r="H196" s="16"/>
      <c r="I196" s="52"/>
      <c r="J196" s="14"/>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s="4" customFormat="1" x14ac:dyDescent="0.25">
      <c r="A197" s="11">
        <v>43289</v>
      </c>
      <c r="B197" s="9"/>
      <c r="C197" s="113">
        <v>16</v>
      </c>
      <c r="D197" s="92"/>
      <c r="E197" s="113">
        <v>16</v>
      </c>
      <c r="F197" s="92"/>
      <c r="G197" s="1"/>
      <c r="H197" s="17"/>
      <c r="I197" s="18"/>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s="4" customFormat="1" x14ac:dyDescent="0.25">
      <c r="A198" s="10">
        <v>43290</v>
      </c>
      <c r="B198" s="9"/>
      <c r="C198" s="113">
        <v>17</v>
      </c>
      <c r="D198" s="92"/>
      <c r="E198" s="113">
        <v>17</v>
      </c>
      <c r="F198" s="92"/>
      <c r="G198" s="1"/>
      <c r="H198" s="17"/>
      <c r="I198" s="18"/>
      <c r="J198" s="26"/>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s="2" customFormat="1" ht="15.75" thickBot="1" x14ac:dyDescent="0.3">
      <c r="A199" s="10">
        <v>43291</v>
      </c>
      <c r="B199" s="100"/>
      <c r="C199" s="118">
        <v>18</v>
      </c>
      <c r="D199" s="117"/>
      <c r="E199" s="118">
        <v>18</v>
      </c>
      <c r="F199" s="117"/>
      <c r="G199" s="1"/>
      <c r="H199" s="23"/>
      <c r="I199" s="18"/>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s="2" customFormat="1" x14ac:dyDescent="0.25">
      <c r="A200" s="10">
        <v>43292</v>
      </c>
      <c r="B200" s="62"/>
      <c r="C200" s="116">
        <v>1</v>
      </c>
      <c r="D200" s="115"/>
      <c r="E200" s="116">
        <v>1</v>
      </c>
      <c r="F200" s="115"/>
      <c r="G200" s="1"/>
      <c r="H200" s="23"/>
      <c r="I200" s="18"/>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spans="1:42" s="2" customFormat="1" x14ac:dyDescent="0.25">
      <c r="A201" s="10">
        <v>43293</v>
      </c>
      <c r="B201" s="9"/>
      <c r="C201" s="113">
        <v>2</v>
      </c>
      <c r="D201" s="92"/>
      <c r="E201" s="113">
        <v>2</v>
      </c>
      <c r="F201" s="92"/>
      <c r="G201" s="1"/>
      <c r="H201" s="23"/>
      <c r="I201" s="18"/>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row>
    <row r="202" spans="1:42" s="2" customFormat="1" x14ac:dyDescent="0.25">
      <c r="A202" s="10">
        <v>43294</v>
      </c>
      <c r="B202" s="9"/>
      <c r="C202" s="113">
        <v>3</v>
      </c>
      <c r="D202" s="92"/>
      <c r="E202" s="113">
        <v>3</v>
      </c>
      <c r="F202" s="92"/>
      <c r="G202" s="1"/>
      <c r="H202" s="23"/>
      <c r="I202" s="18"/>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s="2" customFormat="1" x14ac:dyDescent="0.25">
      <c r="A203" s="10">
        <v>43295</v>
      </c>
      <c r="B203" s="9"/>
      <c r="C203" s="113">
        <v>4</v>
      </c>
      <c r="D203" s="92"/>
      <c r="E203" s="113">
        <v>4</v>
      </c>
      <c r="F203" s="92"/>
      <c r="G203" s="1"/>
      <c r="H203" s="17"/>
      <c r="I203" s="18"/>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row>
    <row r="204" spans="1:42" s="4" customFormat="1" x14ac:dyDescent="0.25">
      <c r="A204" s="10">
        <v>43296</v>
      </c>
      <c r="B204" s="9"/>
      <c r="C204" s="113">
        <v>5</v>
      </c>
      <c r="D204" s="92"/>
      <c r="E204" s="113">
        <v>5</v>
      </c>
      <c r="F204" s="92"/>
      <c r="G204" s="1"/>
      <c r="H204" s="17"/>
      <c r="I204" s="18"/>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row>
    <row r="205" spans="1:42" s="4" customFormat="1" x14ac:dyDescent="0.25">
      <c r="A205" s="10">
        <v>43297</v>
      </c>
      <c r="B205" s="102"/>
      <c r="C205" s="113">
        <v>6</v>
      </c>
      <c r="D205" s="92"/>
      <c r="E205" s="113">
        <v>6</v>
      </c>
      <c r="F205" s="92"/>
      <c r="G205" s="1"/>
      <c r="H205" s="17"/>
      <c r="I205" s="18"/>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spans="1:42" s="3" customFormat="1" x14ac:dyDescent="0.25">
      <c r="A206" s="10">
        <v>43298</v>
      </c>
      <c r="B206" s="62"/>
      <c r="C206" s="113">
        <v>7</v>
      </c>
      <c r="D206" s="92"/>
      <c r="E206" s="113">
        <v>7</v>
      </c>
      <c r="F206" s="92"/>
      <c r="G206" s="1"/>
      <c r="H206" s="17"/>
      <c r="I206" s="18"/>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row>
    <row r="207" spans="1:42" s="3" customFormat="1" x14ac:dyDescent="0.25">
      <c r="A207" s="10">
        <v>43299</v>
      </c>
      <c r="B207" s="9"/>
      <c r="C207" s="113">
        <v>8</v>
      </c>
      <c r="D207" s="92"/>
      <c r="E207" s="113">
        <v>8</v>
      </c>
      <c r="F207" s="92"/>
      <c r="G207" s="1"/>
      <c r="H207" s="17"/>
      <c r="I207" s="18"/>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row>
    <row r="208" spans="1:42" s="3" customFormat="1" x14ac:dyDescent="0.25">
      <c r="A208" s="10">
        <v>43300</v>
      </c>
      <c r="B208" s="9"/>
      <c r="C208" s="113">
        <v>9</v>
      </c>
      <c r="D208" s="92"/>
      <c r="E208" s="113">
        <v>9</v>
      </c>
      <c r="F208" s="92"/>
      <c r="G208" s="1"/>
      <c r="H208" s="17"/>
      <c r="I208" s="18"/>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row>
    <row r="209" spans="1:42" s="3" customFormat="1" x14ac:dyDescent="0.25">
      <c r="A209" s="10">
        <v>43301</v>
      </c>
      <c r="B209" s="9"/>
      <c r="C209" s="113">
        <v>10</v>
      </c>
      <c r="D209" s="92"/>
      <c r="E209" s="113">
        <v>10</v>
      </c>
      <c r="F209" s="92"/>
      <c r="G209" s="1"/>
      <c r="H209" s="17"/>
      <c r="I209" s="18"/>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row>
    <row r="210" spans="1:42" s="3" customFormat="1" x14ac:dyDescent="0.25">
      <c r="A210" s="11">
        <v>43302</v>
      </c>
      <c r="B210" s="9"/>
      <c r="C210" s="113">
        <v>11</v>
      </c>
      <c r="D210" s="92"/>
      <c r="E210" s="113">
        <v>11</v>
      </c>
      <c r="F210" s="92"/>
      <c r="G210" s="1"/>
      <c r="H210" s="17"/>
      <c r="I210" s="18"/>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row>
    <row r="211" spans="1:42" s="4" customFormat="1" x14ac:dyDescent="0.25">
      <c r="A211" s="11">
        <v>43303</v>
      </c>
      <c r="B211" s="9"/>
      <c r="C211" s="113">
        <v>12</v>
      </c>
      <c r="D211" s="92"/>
      <c r="E211" s="113">
        <v>12</v>
      </c>
      <c r="F211" s="92"/>
      <c r="G211" s="1"/>
      <c r="H211" s="17"/>
      <c r="I211" s="18"/>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row>
    <row r="212" spans="1:42" s="4" customFormat="1" x14ac:dyDescent="0.25">
      <c r="A212" s="10">
        <v>43304</v>
      </c>
      <c r="B212" s="9"/>
      <c r="C212" s="113">
        <v>13</v>
      </c>
      <c r="D212" s="92"/>
      <c r="E212" s="113">
        <v>13</v>
      </c>
      <c r="F212" s="92"/>
      <c r="G212" s="1"/>
      <c r="H212" s="17"/>
      <c r="I212" s="18"/>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row>
    <row r="213" spans="1:42" s="3" customFormat="1" x14ac:dyDescent="0.25">
      <c r="A213" s="10">
        <v>43305</v>
      </c>
      <c r="B213" s="9"/>
      <c r="C213" s="113">
        <v>14</v>
      </c>
      <c r="D213" s="92"/>
      <c r="E213" s="113">
        <v>14</v>
      </c>
      <c r="F213" s="92"/>
      <c r="G213" s="1"/>
      <c r="H213" s="17"/>
      <c r="I213" s="18"/>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row>
    <row r="214" spans="1:42" s="3" customFormat="1" x14ac:dyDescent="0.25">
      <c r="A214" s="10">
        <v>43306</v>
      </c>
      <c r="B214" s="9"/>
      <c r="C214" s="113">
        <v>15</v>
      </c>
      <c r="D214" s="92"/>
      <c r="E214" s="113">
        <v>15</v>
      </c>
      <c r="F214" s="92"/>
      <c r="G214" s="1"/>
      <c r="H214" s="17"/>
      <c r="I214" s="18"/>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row>
    <row r="215" spans="1:42" s="3" customFormat="1" x14ac:dyDescent="0.25">
      <c r="A215" s="10">
        <v>43307</v>
      </c>
      <c r="B215" s="9"/>
      <c r="C215" s="113">
        <v>16</v>
      </c>
      <c r="D215" s="92"/>
      <c r="E215" s="113">
        <v>16</v>
      </c>
      <c r="F215" s="92"/>
      <c r="G215" s="1"/>
      <c r="H215" s="17"/>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row>
    <row r="216" spans="1:42" s="3" customFormat="1" x14ac:dyDescent="0.25">
      <c r="A216" s="10">
        <v>43308</v>
      </c>
      <c r="B216" s="9"/>
      <c r="C216" s="113">
        <v>17</v>
      </c>
      <c r="D216" s="92"/>
      <c r="E216" s="113">
        <v>17</v>
      </c>
      <c r="F216" s="92"/>
      <c r="G216" s="1"/>
      <c r="H216" s="17"/>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row>
    <row r="217" spans="1:42" s="3" customFormat="1" ht="15.75" thickBot="1" x14ac:dyDescent="0.3">
      <c r="A217" s="11">
        <v>43309</v>
      </c>
      <c r="B217" s="100"/>
      <c r="C217" s="118">
        <v>18</v>
      </c>
      <c r="D217" s="117"/>
      <c r="E217" s="118">
        <v>18</v>
      </c>
      <c r="F217" s="117"/>
      <c r="G217" s="1"/>
      <c r="H217" s="17"/>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row>
    <row r="218" spans="1:42" s="4" customFormat="1" x14ac:dyDescent="0.25">
      <c r="A218" s="11">
        <v>43310</v>
      </c>
      <c r="B218" s="62"/>
      <c r="C218" s="116">
        <v>1</v>
      </c>
      <c r="D218" s="115"/>
      <c r="E218" s="116">
        <v>1</v>
      </c>
      <c r="F218" s="115"/>
      <c r="G218" s="1"/>
      <c r="H218" s="17"/>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row>
    <row r="219" spans="1:42" s="4" customFormat="1" x14ac:dyDescent="0.25">
      <c r="A219" s="10">
        <v>43311</v>
      </c>
      <c r="B219" s="9"/>
      <c r="C219" s="113">
        <v>2</v>
      </c>
      <c r="D219" s="92"/>
      <c r="E219" s="113">
        <v>2</v>
      </c>
      <c r="F219" s="92"/>
      <c r="G219" s="1"/>
      <c r="H219" s="17"/>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row>
    <row r="220" spans="1:42" s="2" customFormat="1" x14ac:dyDescent="0.25">
      <c r="A220" s="10">
        <v>43312</v>
      </c>
      <c r="B220" s="9"/>
      <c r="C220" s="113">
        <v>3</v>
      </c>
      <c r="D220" s="92"/>
      <c r="E220" s="113">
        <v>3</v>
      </c>
      <c r="F220" s="92"/>
      <c r="G220" s="1"/>
      <c r="H220" s="17"/>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row>
    <row r="221" spans="1:42" s="2" customFormat="1" x14ac:dyDescent="0.25">
      <c r="A221" s="10"/>
      <c r="B221" s="9" t="s">
        <v>26</v>
      </c>
      <c r="C221" s="113">
        <v>4</v>
      </c>
      <c r="D221" s="92" t="s">
        <v>26</v>
      </c>
      <c r="E221" s="113">
        <v>4</v>
      </c>
      <c r="F221" s="92" t="s">
        <v>26</v>
      </c>
      <c r="G221" s="1"/>
      <c r="H221" s="17"/>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row>
    <row r="222" spans="1:42" s="2" customFormat="1" x14ac:dyDescent="0.25">
      <c r="A222" s="10">
        <v>43313</v>
      </c>
      <c r="B222" s="9"/>
      <c r="C222" s="113">
        <v>5</v>
      </c>
      <c r="D222" s="92"/>
      <c r="E222" s="113">
        <v>5</v>
      </c>
      <c r="F222" s="92"/>
      <c r="G222" s="1"/>
      <c r="H222" s="17"/>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row>
    <row r="223" spans="1:42" s="2" customFormat="1" x14ac:dyDescent="0.25">
      <c r="A223" s="10">
        <v>43314</v>
      </c>
      <c r="B223" s="9"/>
      <c r="C223" s="113">
        <v>6</v>
      </c>
      <c r="D223" s="92"/>
      <c r="E223" s="113">
        <v>6</v>
      </c>
      <c r="F223" s="92"/>
      <c r="G223" s="1"/>
      <c r="H223" s="17"/>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row>
    <row r="224" spans="1:42" s="2" customFormat="1" x14ac:dyDescent="0.25">
      <c r="A224" s="10">
        <v>43315</v>
      </c>
      <c r="B224" s="102"/>
      <c r="C224" s="113">
        <v>7</v>
      </c>
      <c r="D224" s="92"/>
      <c r="E224" s="113">
        <v>7</v>
      </c>
      <c r="F224" s="92"/>
      <c r="G224" s="1"/>
      <c r="H224" s="17"/>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row>
    <row r="225" spans="1:42" s="2" customFormat="1" x14ac:dyDescent="0.25">
      <c r="A225" s="11">
        <v>43316</v>
      </c>
      <c r="B225" s="62"/>
      <c r="C225" s="113">
        <v>8</v>
      </c>
      <c r="D225" s="92"/>
      <c r="E225" s="113">
        <v>8</v>
      </c>
      <c r="F225" s="92"/>
      <c r="G225" s="1"/>
      <c r="H225" s="17"/>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row>
    <row r="226" spans="1:42" s="4" customFormat="1" x14ac:dyDescent="0.25">
      <c r="A226" s="11">
        <v>43317</v>
      </c>
      <c r="B226" s="9"/>
      <c r="C226" s="113">
        <v>9</v>
      </c>
      <c r="D226" s="92"/>
      <c r="E226" s="113">
        <v>9</v>
      </c>
      <c r="F226" s="92"/>
      <c r="G226" s="1"/>
      <c r="H226" s="17"/>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row>
    <row r="227" spans="1:42" s="4" customFormat="1" x14ac:dyDescent="0.25">
      <c r="A227" s="10">
        <v>43318</v>
      </c>
      <c r="B227" s="9"/>
      <c r="C227" s="113">
        <v>10</v>
      </c>
      <c r="D227" s="92"/>
      <c r="E227" s="113">
        <v>10</v>
      </c>
      <c r="F227" s="92"/>
      <c r="G227" s="1"/>
      <c r="H227" s="17"/>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row>
    <row r="228" spans="1:42" s="4" customFormat="1" x14ac:dyDescent="0.25">
      <c r="A228" s="10">
        <v>43319</v>
      </c>
      <c r="B228" s="9"/>
      <c r="C228" s="113">
        <v>11</v>
      </c>
      <c r="D228" s="92"/>
      <c r="E228" s="113">
        <v>11</v>
      </c>
      <c r="F228" s="92"/>
      <c r="G228" s="1"/>
      <c r="H228" s="17"/>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row>
    <row r="229" spans="1:42" s="2" customFormat="1" x14ac:dyDescent="0.25">
      <c r="A229" s="10">
        <v>43320</v>
      </c>
      <c r="B229" s="9"/>
      <c r="C229" s="113">
        <v>12</v>
      </c>
      <c r="D229" s="92"/>
      <c r="E229" s="113">
        <v>12</v>
      </c>
      <c r="F229" s="92"/>
      <c r="G229" s="1"/>
      <c r="H229" s="17"/>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row>
    <row r="230" spans="1:42" s="2" customFormat="1" x14ac:dyDescent="0.25">
      <c r="A230" s="10">
        <v>43321</v>
      </c>
      <c r="B230" s="9"/>
      <c r="C230" s="113">
        <v>13</v>
      </c>
      <c r="D230" s="92"/>
      <c r="E230" s="113">
        <v>13</v>
      </c>
      <c r="F230" s="92"/>
      <c r="G230" s="1"/>
      <c r="H230" s="17"/>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row>
    <row r="231" spans="1:42" s="2" customFormat="1" x14ac:dyDescent="0.25">
      <c r="A231" s="10">
        <v>43322</v>
      </c>
      <c r="B231" s="9"/>
      <c r="C231" s="113">
        <v>14</v>
      </c>
      <c r="D231" s="92"/>
      <c r="E231" s="113">
        <v>14</v>
      </c>
      <c r="F231" s="92"/>
      <c r="G231" s="1"/>
      <c r="H231" s="17"/>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row>
    <row r="232" spans="1:42" s="2" customFormat="1" x14ac:dyDescent="0.25">
      <c r="A232" s="11">
        <v>43323</v>
      </c>
      <c r="B232" s="9"/>
      <c r="C232" s="113">
        <v>15</v>
      </c>
      <c r="D232" s="92"/>
      <c r="E232" s="113">
        <v>15</v>
      </c>
      <c r="F232" s="92"/>
      <c r="G232" s="1"/>
      <c r="H232" s="17"/>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row>
    <row r="233" spans="1:42" s="2" customFormat="1" x14ac:dyDescent="0.25">
      <c r="A233" s="11">
        <v>43324</v>
      </c>
      <c r="B233" s="9"/>
      <c r="C233" s="113">
        <v>16</v>
      </c>
      <c r="D233" s="92"/>
      <c r="E233" s="113">
        <v>16</v>
      </c>
      <c r="F233" s="92"/>
      <c r="G233" s="1"/>
      <c r="H233" s="17"/>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row>
    <row r="234" spans="1:42" s="4" customFormat="1" x14ac:dyDescent="0.25">
      <c r="A234" s="10">
        <v>43325</v>
      </c>
      <c r="B234" s="9"/>
      <c r="C234" s="113">
        <v>17</v>
      </c>
      <c r="D234" s="92"/>
      <c r="E234" s="113">
        <v>17</v>
      </c>
      <c r="F234" s="92"/>
      <c r="G234" s="1"/>
      <c r="H234" s="17"/>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row>
    <row r="235" spans="1:42" s="4" customFormat="1" ht="15.75" thickBot="1" x14ac:dyDescent="0.3">
      <c r="A235" s="10">
        <v>43326</v>
      </c>
      <c r="B235" s="100"/>
      <c r="C235" s="118">
        <v>18</v>
      </c>
      <c r="D235" s="117"/>
      <c r="E235" s="118">
        <v>18</v>
      </c>
      <c r="F235" s="117"/>
      <c r="G235" s="1"/>
      <c r="H235" s="17"/>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row>
    <row r="236" spans="1:42" s="2" customFormat="1" x14ac:dyDescent="0.25">
      <c r="A236" s="10">
        <v>43327</v>
      </c>
      <c r="B236" s="62"/>
      <c r="C236" s="116">
        <v>1</v>
      </c>
      <c r="D236" s="115"/>
      <c r="E236" s="116">
        <v>1</v>
      </c>
      <c r="F236" s="115"/>
      <c r="G236" s="1"/>
      <c r="H236" s="17"/>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row>
    <row r="237" spans="1:42" s="2" customFormat="1" x14ac:dyDescent="0.25">
      <c r="A237" s="10">
        <v>43328</v>
      </c>
      <c r="B237" s="9"/>
      <c r="C237" s="113">
        <v>2</v>
      </c>
      <c r="D237" s="92"/>
      <c r="E237" s="113">
        <v>2</v>
      </c>
      <c r="F237" s="92"/>
      <c r="G237" s="1"/>
      <c r="H237" s="17"/>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row>
    <row r="238" spans="1:42" s="2" customFormat="1" x14ac:dyDescent="0.25">
      <c r="A238" s="10">
        <v>43329</v>
      </c>
      <c r="B238" s="9"/>
      <c r="C238" s="113">
        <v>3</v>
      </c>
      <c r="D238" s="92"/>
      <c r="E238" s="113">
        <v>3</v>
      </c>
      <c r="F238" s="92"/>
      <c r="G238" s="1"/>
      <c r="H238" s="17"/>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row>
    <row r="239" spans="1:42" s="2" customFormat="1" x14ac:dyDescent="0.25">
      <c r="A239" s="11">
        <v>43330</v>
      </c>
      <c r="B239" s="9"/>
      <c r="C239" s="113">
        <v>4</v>
      </c>
      <c r="D239" s="92"/>
      <c r="E239" s="113">
        <v>4</v>
      </c>
      <c r="F239" s="92"/>
      <c r="G239" s="1"/>
      <c r="H239" s="17"/>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row>
    <row r="240" spans="1:42" s="2" customFormat="1" x14ac:dyDescent="0.25">
      <c r="A240" s="11">
        <v>43331</v>
      </c>
      <c r="B240" s="9"/>
      <c r="C240" s="113">
        <v>5</v>
      </c>
      <c r="D240" s="92"/>
      <c r="E240" s="113">
        <v>5</v>
      </c>
      <c r="F240" s="92"/>
      <c r="G240" s="1"/>
      <c r="H240" s="17"/>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row>
    <row r="241" spans="1:42" s="4" customFormat="1" x14ac:dyDescent="0.25">
      <c r="A241" s="10">
        <v>43332</v>
      </c>
      <c r="B241" s="9"/>
      <c r="C241" s="113">
        <v>6</v>
      </c>
      <c r="D241" s="92"/>
      <c r="E241" s="113">
        <v>6</v>
      </c>
      <c r="F241" s="92"/>
      <c r="G241" s="1"/>
      <c r="H241" s="17"/>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row>
    <row r="242" spans="1:42" s="4" customFormat="1" x14ac:dyDescent="0.25">
      <c r="A242" s="10">
        <v>43333</v>
      </c>
      <c r="B242" s="102"/>
      <c r="C242" s="113">
        <v>7</v>
      </c>
      <c r="D242" s="92"/>
      <c r="E242" s="113">
        <v>7</v>
      </c>
      <c r="F242" s="92"/>
      <c r="G242" s="1"/>
      <c r="H242" s="17"/>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row>
    <row r="243" spans="1:42" s="2" customFormat="1" x14ac:dyDescent="0.25">
      <c r="A243" s="10">
        <v>43334</v>
      </c>
      <c r="B243" s="62"/>
      <c r="C243" s="113">
        <v>8</v>
      </c>
      <c r="D243" s="92"/>
      <c r="E243" s="113">
        <v>8</v>
      </c>
      <c r="F243" s="92"/>
      <c r="G243" s="1"/>
      <c r="H243" s="17"/>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row>
    <row r="244" spans="1:42" s="2" customFormat="1" x14ac:dyDescent="0.25">
      <c r="A244" s="10">
        <v>43335</v>
      </c>
      <c r="B244" s="9"/>
      <c r="C244" s="113">
        <v>9</v>
      </c>
      <c r="D244" s="92"/>
      <c r="E244" s="113">
        <v>9</v>
      </c>
      <c r="F244" s="92"/>
      <c r="G244" s="1"/>
      <c r="H244" s="17"/>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row>
    <row r="245" spans="1:42" s="2" customFormat="1" x14ac:dyDescent="0.25">
      <c r="A245" s="10">
        <v>43336</v>
      </c>
      <c r="B245" s="9"/>
      <c r="C245" s="113">
        <v>10</v>
      </c>
      <c r="D245" s="92"/>
      <c r="E245" s="113">
        <v>10</v>
      </c>
      <c r="F245" s="92"/>
      <c r="G245" s="1"/>
      <c r="H245" s="17"/>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row>
    <row r="246" spans="1:42" s="2" customFormat="1" x14ac:dyDescent="0.25">
      <c r="A246" s="11">
        <v>43337</v>
      </c>
      <c r="B246" s="9"/>
      <c r="C246" s="113">
        <v>11</v>
      </c>
      <c r="D246" s="92"/>
      <c r="E246" s="113">
        <v>11</v>
      </c>
      <c r="F246" s="92"/>
      <c r="G246" s="1"/>
      <c r="H246" s="17"/>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row>
    <row r="247" spans="1:42" s="2" customFormat="1" x14ac:dyDescent="0.25">
      <c r="A247" s="11">
        <v>43338</v>
      </c>
      <c r="B247" s="9"/>
      <c r="C247" s="113">
        <v>12</v>
      </c>
      <c r="D247" s="92"/>
      <c r="E247" s="113">
        <v>12</v>
      </c>
      <c r="F247" s="92"/>
      <c r="G247" s="1"/>
      <c r="H247" s="17"/>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row>
    <row r="248" spans="1:42" s="4" customFormat="1" x14ac:dyDescent="0.25">
      <c r="A248" s="10">
        <v>43339</v>
      </c>
      <c r="B248" s="9"/>
      <c r="C248" s="113">
        <v>13</v>
      </c>
      <c r="D248" s="92"/>
      <c r="E248" s="113">
        <v>13</v>
      </c>
      <c r="F248" s="92"/>
      <c r="G248" s="1"/>
      <c r="H248" s="17"/>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row>
    <row r="249" spans="1:42" s="4" customFormat="1" x14ac:dyDescent="0.25">
      <c r="A249" s="10">
        <v>43340</v>
      </c>
      <c r="B249" s="9"/>
      <c r="C249" s="113">
        <v>14</v>
      </c>
      <c r="D249" s="92"/>
      <c r="E249" s="113">
        <v>14</v>
      </c>
      <c r="F249" s="92"/>
      <c r="G249" s="1"/>
      <c r="H249" s="17"/>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row>
    <row r="250" spans="1:42" s="2" customFormat="1" x14ac:dyDescent="0.25">
      <c r="A250" s="10">
        <v>43341</v>
      </c>
      <c r="B250" s="9"/>
      <c r="C250" s="113">
        <v>15</v>
      </c>
      <c r="D250" s="92"/>
      <c r="E250" s="113">
        <v>15</v>
      </c>
      <c r="F250" s="92"/>
      <c r="G250" s="1"/>
      <c r="H250" s="17"/>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row>
    <row r="251" spans="1:42" s="2" customFormat="1" x14ac:dyDescent="0.25">
      <c r="A251" s="10">
        <v>43342</v>
      </c>
      <c r="B251" s="9"/>
      <c r="C251" s="113">
        <v>16</v>
      </c>
      <c r="D251" s="92"/>
      <c r="E251" s="113">
        <v>16</v>
      </c>
      <c r="F251" s="92"/>
      <c r="G251" s="1"/>
      <c r="H251" s="17"/>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row>
    <row r="252" spans="1:42" s="2" customFormat="1" x14ac:dyDescent="0.25">
      <c r="A252" s="10">
        <v>43343</v>
      </c>
      <c r="B252" s="9"/>
      <c r="C252" s="113">
        <v>17</v>
      </c>
      <c r="D252" s="92"/>
      <c r="E252" s="113">
        <v>17</v>
      </c>
      <c r="F252" s="92"/>
      <c r="G252" s="1"/>
      <c r="H252" s="17"/>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row>
    <row r="253" spans="1:42" s="2" customFormat="1" ht="15.75" thickBot="1" x14ac:dyDescent="0.3">
      <c r="A253" s="10"/>
      <c r="B253" s="100" t="s">
        <v>26</v>
      </c>
      <c r="C253" s="118">
        <v>18</v>
      </c>
      <c r="D253" s="117" t="s">
        <v>26</v>
      </c>
      <c r="E253" s="118">
        <v>18</v>
      </c>
      <c r="F253" s="117" t="s">
        <v>26</v>
      </c>
      <c r="G253" s="1"/>
      <c r="H253" s="17"/>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row>
    <row r="254" spans="1:42" s="2" customFormat="1" x14ac:dyDescent="0.25">
      <c r="A254" s="11">
        <v>43344</v>
      </c>
      <c r="B254" s="62"/>
      <c r="C254" s="116">
        <v>1</v>
      </c>
      <c r="D254" s="115"/>
      <c r="E254" s="116">
        <v>1</v>
      </c>
      <c r="F254" s="115"/>
      <c r="G254" s="1"/>
      <c r="H254" s="17"/>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row>
    <row r="255" spans="1:42" s="2" customFormat="1" x14ac:dyDescent="0.25">
      <c r="A255" s="11">
        <v>43345</v>
      </c>
      <c r="B255" s="9"/>
      <c r="C255" s="113">
        <v>2</v>
      </c>
      <c r="D255" s="92"/>
      <c r="E255" s="113">
        <v>2</v>
      </c>
      <c r="F255" s="92"/>
      <c r="G255" s="1"/>
      <c r="H255" s="17"/>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row>
    <row r="256" spans="1:42" s="4" customFormat="1" x14ac:dyDescent="0.25">
      <c r="A256" s="10">
        <v>43346</v>
      </c>
      <c r="B256" s="9"/>
      <c r="C256" s="113">
        <v>3</v>
      </c>
      <c r="D256" s="92"/>
      <c r="E256" s="113">
        <v>3</v>
      </c>
      <c r="F256" s="92"/>
      <c r="G256" s="1"/>
      <c r="H256" s="17"/>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row>
    <row r="257" spans="1:42" s="4" customFormat="1" x14ac:dyDescent="0.25">
      <c r="A257" s="10">
        <v>43347</v>
      </c>
      <c r="B257" s="9"/>
      <c r="C257" s="113">
        <v>4</v>
      </c>
      <c r="D257" s="92"/>
      <c r="E257" s="113">
        <v>4</v>
      </c>
      <c r="F257" s="92"/>
      <c r="G257" s="1"/>
      <c r="H257" s="17"/>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row>
    <row r="258" spans="1:42" x14ac:dyDescent="0.25">
      <c r="A258" s="10">
        <v>43348</v>
      </c>
      <c r="C258" s="113">
        <v>5</v>
      </c>
      <c r="E258" s="113">
        <v>5</v>
      </c>
    </row>
    <row r="259" spans="1:42" x14ac:dyDescent="0.25">
      <c r="A259" s="10">
        <v>43349</v>
      </c>
      <c r="C259" s="113">
        <v>6</v>
      </c>
      <c r="E259" s="113">
        <v>6</v>
      </c>
    </row>
    <row r="260" spans="1:42" x14ac:dyDescent="0.25">
      <c r="A260" s="10">
        <v>43350</v>
      </c>
      <c r="C260" s="113">
        <v>7</v>
      </c>
      <c r="E260" s="113">
        <v>7</v>
      </c>
    </row>
    <row r="261" spans="1:42" x14ac:dyDescent="0.25">
      <c r="A261" s="11">
        <v>43351</v>
      </c>
      <c r="B261" s="102"/>
      <c r="C261" s="113">
        <v>8</v>
      </c>
      <c r="E261" s="113">
        <v>8</v>
      </c>
    </row>
    <row r="262" spans="1:42" ht="15.75" x14ac:dyDescent="0.25">
      <c r="A262" s="11">
        <v>43352</v>
      </c>
      <c r="B262" s="62"/>
      <c r="C262" s="113">
        <v>9</v>
      </c>
      <c r="E262" s="113">
        <v>9</v>
      </c>
      <c r="H262" s="16"/>
      <c r="I262" s="52"/>
      <c r="J262" s="14"/>
    </row>
    <row r="263" spans="1:42" s="1" customFormat="1" x14ac:dyDescent="0.25">
      <c r="A263" s="10">
        <v>43353</v>
      </c>
      <c r="B263" s="9"/>
      <c r="C263" s="113">
        <v>10</v>
      </c>
      <c r="D263" s="92"/>
      <c r="E263" s="113">
        <v>10</v>
      </c>
      <c r="F263" s="92"/>
      <c r="H263" s="17"/>
      <c r="I263" s="18"/>
    </row>
    <row r="264" spans="1:42" s="4" customFormat="1" x14ac:dyDescent="0.25">
      <c r="A264" s="10">
        <v>43354</v>
      </c>
      <c r="B264" s="9"/>
      <c r="C264" s="113">
        <v>11</v>
      </c>
      <c r="D264" s="92"/>
      <c r="E264" s="113">
        <v>11</v>
      </c>
      <c r="F264" s="92"/>
      <c r="G264" s="1"/>
      <c r="H264" s="17"/>
      <c r="I264" s="18"/>
      <c r="J264" s="26"/>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row>
    <row r="265" spans="1:42" s="4" customFormat="1" x14ac:dyDescent="0.25">
      <c r="A265" s="10">
        <v>43355</v>
      </c>
      <c r="B265" s="9"/>
      <c r="C265" s="113">
        <v>12</v>
      </c>
      <c r="D265" s="92"/>
      <c r="E265" s="113">
        <v>12</v>
      </c>
      <c r="F265" s="92"/>
      <c r="G265" s="1"/>
      <c r="H265" s="23"/>
      <c r="I265" s="18"/>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row>
    <row r="266" spans="1:42" s="6" customFormat="1" x14ac:dyDescent="0.25">
      <c r="A266" s="10">
        <v>43356</v>
      </c>
      <c r="B266" s="9"/>
      <c r="C266" s="113">
        <v>13</v>
      </c>
      <c r="D266" s="92"/>
      <c r="E266" s="113">
        <v>13</v>
      </c>
      <c r="F266" s="92"/>
      <c r="G266" s="1"/>
      <c r="H266" s="23"/>
      <c r="I266" s="18"/>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row>
    <row r="267" spans="1:42" x14ac:dyDescent="0.25">
      <c r="A267" s="10">
        <v>43357</v>
      </c>
      <c r="C267" s="113">
        <v>14</v>
      </c>
      <c r="E267" s="113">
        <v>14</v>
      </c>
      <c r="H267" s="23"/>
      <c r="I267" s="18"/>
    </row>
    <row r="268" spans="1:42" x14ac:dyDescent="0.25">
      <c r="A268" s="11">
        <v>43358</v>
      </c>
      <c r="C268" s="113">
        <v>15</v>
      </c>
      <c r="E268" s="113">
        <v>15</v>
      </c>
      <c r="H268" s="23"/>
      <c r="I268" s="18"/>
    </row>
    <row r="269" spans="1:42" x14ac:dyDescent="0.25">
      <c r="A269" s="11">
        <v>43359</v>
      </c>
      <c r="C269" s="113">
        <v>16</v>
      </c>
      <c r="E269" s="113">
        <v>16</v>
      </c>
      <c r="I269" s="18"/>
    </row>
    <row r="270" spans="1:42" x14ac:dyDescent="0.25">
      <c r="A270" s="10">
        <v>43360</v>
      </c>
      <c r="C270" s="113">
        <v>17</v>
      </c>
      <c r="E270" s="113">
        <v>17</v>
      </c>
      <c r="I270" s="18"/>
    </row>
    <row r="271" spans="1:42" s="4" customFormat="1" ht="15.75" thickBot="1" x14ac:dyDescent="0.3">
      <c r="A271" s="10">
        <v>43361</v>
      </c>
      <c r="B271" s="100"/>
      <c r="C271" s="118">
        <v>18</v>
      </c>
      <c r="D271" s="117"/>
      <c r="E271" s="118">
        <v>18</v>
      </c>
      <c r="F271" s="117"/>
      <c r="G271" s="1"/>
      <c r="H271" s="17"/>
      <c r="I271" s="18"/>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row>
    <row r="272" spans="1:42" s="4" customFormat="1" x14ac:dyDescent="0.25">
      <c r="A272" s="10">
        <v>43362</v>
      </c>
      <c r="B272" s="62"/>
      <c r="C272" s="116">
        <v>1</v>
      </c>
      <c r="D272" s="115"/>
      <c r="E272" s="116">
        <v>1</v>
      </c>
      <c r="F272" s="115"/>
      <c r="G272" s="1"/>
      <c r="H272" s="17"/>
      <c r="I272" s="18"/>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row>
    <row r="273" spans="1:42" x14ac:dyDescent="0.25">
      <c r="A273" s="10">
        <v>43363</v>
      </c>
      <c r="C273" s="113">
        <v>2</v>
      </c>
      <c r="E273" s="113">
        <v>2</v>
      </c>
      <c r="I273" s="18"/>
    </row>
    <row r="274" spans="1:42" x14ac:dyDescent="0.25">
      <c r="A274" s="10">
        <v>43364</v>
      </c>
      <c r="C274" s="113">
        <v>3</v>
      </c>
      <c r="E274" s="113">
        <v>3</v>
      </c>
      <c r="I274" s="18"/>
    </row>
    <row r="275" spans="1:42" x14ac:dyDescent="0.25">
      <c r="A275" s="11">
        <v>43365</v>
      </c>
      <c r="C275" s="113">
        <v>4</v>
      </c>
      <c r="E275" s="113">
        <v>4</v>
      </c>
      <c r="I275" s="18"/>
    </row>
    <row r="276" spans="1:42" x14ac:dyDescent="0.25">
      <c r="A276" s="11">
        <v>43366</v>
      </c>
      <c r="C276" s="113">
        <v>5</v>
      </c>
      <c r="E276" s="113">
        <v>5</v>
      </c>
      <c r="I276" s="18"/>
    </row>
    <row r="277" spans="1:42" x14ac:dyDescent="0.25">
      <c r="A277" s="10">
        <v>43367</v>
      </c>
      <c r="C277" s="113">
        <v>6</v>
      </c>
      <c r="E277" s="113">
        <v>6</v>
      </c>
      <c r="I277" s="18"/>
    </row>
    <row r="278" spans="1:42" s="4" customFormat="1" x14ac:dyDescent="0.25">
      <c r="A278" s="10">
        <v>43368</v>
      </c>
      <c r="B278" s="9"/>
      <c r="C278" s="113">
        <v>7</v>
      </c>
      <c r="D278" s="92"/>
      <c r="E278" s="113">
        <v>7</v>
      </c>
      <c r="F278" s="92"/>
      <c r="G278" s="1"/>
      <c r="H278" s="17"/>
      <c r="I278" s="18"/>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row>
    <row r="279" spans="1:42" s="4" customFormat="1" x14ac:dyDescent="0.25">
      <c r="A279" s="10">
        <v>43369</v>
      </c>
      <c r="B279" s="102"/>
      <c r="C279" s="113">
        <v>8</v>
      </c>
      <c r="D279" s="92"/>
      <c r="E279" s="113">
        <v>8</v>
      </c>
      <c r="F279" s="92"/>
      <c r="G279" s="1"/>
      <c r="H279" s="17"/>
      <c r="I279" s="18"/>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row>
    <row r="280" spans="1:42" x14ac:dyDescent="0.25">
      <c r="A280" s="10">
        <v>43370</v>
      </c>
      <c r="B280" s="62"/>
      <c r="C280" s="113">
        <v>9</v>
      </c>
      <c r="E280" s="113">
        <v>9</v>
      </c>
      <c r="I280" s="18"/>
    </row>
    <row r="281" spans="1:42" x14ac:dyDescent="0.25">
      <c r="A281" s="10">
        <v>43371</v>
      </c>
      <c r="C281" s="113">
        <v>10</v>
      </c>
      <c r="E281" s="113">
        <v>10</v>
      </c>
    </row>
    <row r="282" spans="1:42" x14ac:dyDescent="0.25">
      <c r="A282" s="11">
        <v>43372</v>
      </c>
      <c r="C282" s="113">
        <v>11</v>
      </c>
      <c r="E282" s="113">
        <v>11</v>
      </c>
    </row>
    <row r="283" spans="1:42" x14ac:dyDescent="0.25">
      <c r="A283" s="11">
        <v>43373</v>
      </c>
      <c r="C283" s="113">
        <v>12</v>
      </c>
      <c r="E283" s="113">
        <v>12</v>
      </c>
    </row>
    <row r="284" spans="1:42" x14ac:dyDescent="0.25">
      <c r="B284" s="9" t="s">
        <v>26</v>
      </c>
      <c r="C284" s="113">
        <v>13</v>
      </c>
      <c r="D284" s="92" t="s">
        <v>26</v>
      </c>
      <c r="E284" s="113">
        <v>13</v>
      </c>
      <c r="F284" s="92" t="s">
        <v>26</v>
      </c>
    </row>
    <row r="285" spans="1:42" x14ac:dyDescent="0.25">
      <c r="A285" s="10">
        <v>43374</v>
      </c>
      <c r="C285" s="113">
        <v>14</v>
      </c>
      <c r="E285" s="113">
        <v>14</v>
      </c>
    </row>
    <row r="286" spans="1:42" s="4" customFormat="1" x14ac:dyDescent="0.25">
      <c r="A286" s="10">
        <v>43375</v>
      </c>
      <c r="B286" s="9"/>
      <c r="C286" s="113">
        <v>15</v>
      </c>
      <c r="D286" s="92"/>
      <c r="E286" s="113">
        <v>15</v>
      </c>
      <c r="F286" s="92"/>
      <c r="G286" s="1"/>
      <c r="H286" s="17"/>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row>
    <row r="287" spans="1:42" s="4" customFormat="1" x14ac:dyDescent="0.25">
      <c r="A287" s="10">
        <v>43376</v>
      </c>
      <c r="B287" s="9"/>
      <c r="C287" s="113">
        <v>16</v>
      </c>
      <c r="D287" s="92"/>
      <c r="E287" s="113">
        <v>16</v>
      </c>
      <c r="F287" s="92"/>
      <c r="G287" s="1"/>
      <c r="H287" s="17"/>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row>
    <row r="288" spans="1:42" x14ac:dyDescent="0.25">
      <c r="A288" s="10">
        <v>43377</v>
      </c>
      <c r="C288" s="113">
        <v>17</v>
      </c>
      <c r="E288" s="113">
        <v>17</v>
      </c>
    </row>
    <row r="289" spans="1:42" ht="15.75" thickBot="1" x14ac:dyDescent="0.3">
      <c r="A289" s="10">
        <v>43378</v>
      </c>
      <c r="B289" s="100"/>
      <c r="C289" s="118">
        <v>18</v>
      </c>
      <c r="D289" s="117"/>
      <c r="E289" s="118">
        <v>18</v>
      </c>
      <c r="F289" s="117"/>
    </row>
    <row r="290" spans="1:42" x14ac:dyDescent="0.25">
      <c r="A290" s="11">
        <v>43379</v>
      </c>
      <c r="B290" s="62"/>
      <c r="C290" s="116">
        <v>1</v>
      </c>
      <c r="D290" s="115"/>
      <c r="E290" s="116">
        <v>1</v>
      </c>
      <c r="F290" s="115"/>
    </row>
    <row r="291" spans="1:42" x14ac:dyDescent="0.25">
      <c r="A291" s="11">
        <v>43380</v>
      </c>
      <c r="C291" s="113">
        <v>2</v>
      </c>
      <c r="E291" s="113">
        <v>2</v>
      </c>
    </row>
    <row r="292" spans="1:42" x14ac:dyDescent="0.25">
      <c r="A292" s="10">
        <v>43381</v>
      </c>
      <c r="C292" s="113">
        <v>3</v>
      </c>
      <c r="E292" s="113">
        <v>3</v>
      </c>
    </row>
    <row r="293" spans="1:42" x14ac:dyDescent="0.25">
      <c r="A293" s="10">
        <v>43382</v>
      </c>
      <c r="C293" s="113">
        <v>4</v>
      </c>
      <c r="E293" s="113">
        <v>4</v>
      </c>
    </row>
    <row r="294" spans="1:42" s="4" customFormat="1" ht="15.75" x14ac:dyDescent="0.25">
      <c r="A294" s="10">
        <v>43383</v>
      </c>
      <c r="B294" s="9"/>
      <c r="C294" s="113">
        <v>5</v>
      </c>
      <c r="D294" s="92"/>
      <c r="E294" s="113">
        <v>5</v>
      </c>
      <c r="F294" s="92"/>
      <c r="G294" s="1"/>
      <c r="H294" s="16"/>
      <c r="I294" s="14"/>
      <c r="J294" s="14"/>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row>
    <row r="295" spans="1:42" s="4" customFormat="1" x14ac:dyDescent="0.25">
      <c r="A295" s="10">
        <v>43384</v>
      </c>
      <c r="B295" s="9"/>
      <c r="C295" s="113">
        <v>6</v>
      </c>
      <c r="D295" s="92"/>
      <c r="E295" s="113">
        <v>6</v>
      </c>
      <c r="F295" s="92"/>
      <c r="G295" s="1"/>
      <c r="H295" s="17"/>
      <c r="I295" s="1"/>
      <c r="J295" s="26"/>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row>
    <row r="296" spans="1:42" x14ac:dyDescent="0.25">
      <c r="A296" s="10">
        <v>43385</v>
      </c>
      <c r="C296" s="113">
        <v>7</v>
      </c>
      <c r="E296" s="113">
        <v>7</v>
      </c>
      <c r="J296" s="26"/>
    </row>
    <row r="297" spans="1:42" x14ac:dyDescent="0.25">
      <c r="A297" s="11">
        <v>43386</v>
      </c>
      <c r="C297" s="113">
        <v>8</v>
      </c>
      <c r="E297" s="113">
        <v>8</v>
      </c>
      <c r="H297" s="23"/>
      <c r="I297" s="18"/>
    </row>
    <row r="298" spans="1:42" x14ac:dyDescent="0.25">
      <c r="A298" s="11">
        <v>43387</v>
      </c>
      <c r="B298" s="102"/>
      <c r="C298" s="113">
        <v>9</v>
      </c>
      <c r="E298" s="113">
        <v>9</v>
      </c>
      <c r="H298" s="23"/>
      <c r="I298" s="18"/>
    </row>
    <row r="299" spans="1:42" x14ac:dyDescent="0.25">
      <c r="A299" s="10">
        <v>43388</v>
      </c>
      <c r="B299" s="62"/>
      <c r="C299" s="113">
        <v>10</v>
      </c>
      <c r="E299" s="113">
        <v>10</v>
      </c>
      <c r="H299" s="23"/>
      <c r="I299" s="18"/>
    </row>
    <row r="300" spans="1:42" x14ac:dyDescent="0.25">
      <c r="A300" s="10">
        <v>43389</v>
      </c>
      <c r="C300" s="113">
        <v>11</v>
      </c>
      <c r="E300" s="113">
        <v>11</v>
      </c>
      <c r="H300" s="23"/>
      <c r="I300" s="18"/>
    </row>
    <row r="301" spans="1:42" s="4" customFormat="1" x14ac:dyDescent="0.25">
      <c r="A301" s="10">
        <v>43390</v>
      </c>
      <c r="B301" s="9"/>
      <c r="C301" s="113">
        <v>12</v>
      </c>
      <c r="D301" s="92"/>
      <c r="E301" s="113">
        <v>12</v>
      </c>
      <c r="F301" s="92"/>
      <c r="G301" s="1"/>
      <c r="H301" s="17"/>
      <c r="I301" s="18"/>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row>
    <row r="302" spans="1:42" s="4" customFormat="1" x14ac:dyDescent="0.25">
      <c r="A302" s="10">
        <v>43391</v>
      </c>
      <c r="B302" s="9"/>
      <c r="C302" s="113">
        <v>13</v>
      </c>
      <c r="D302" s="92"/>
      <c r="E302" s="113">
        <v>13</v>
      </c>
      <c r="F302" s="92"/>
      <c r="G302" s="1"/>
      <c r="H302" s="17"/>
      <c r="I302" s="18"/>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row>
    <row r="303" spans="1:42" x14ac:dyDescent="0.25">
      <c r="A303" s="10">
        <v>43392</v>
      </c>
      <c r="C303" s="113">
        <v>14</v>
      </c>
      <c r="E303" s="113">
        <v>14</v>
      </c>
      <c r="I303" s="18"/>
    </row>
    <row r="304" spans="1:42" x14ac:dyDescent="0.25">
      <c r="A304" s="11">
        <v>43393</v>
      </c>
      <c r="C304" s="113">
        <v>15</v>
      </c>
      <c r="E304" s="113">
        <v>15</v>
      </c>
      <c r="I304" s="18"/>
    </row>
    <row r="305" spans="1:42" x14ac:dyDescent="0.25">
      <c r="A305" s="11">
        <v>43394</v>
      </c>
      <c r="C305" s="113">
        <v>16</v>
      </c>
      <c r="E305" s="113">
        <v>16</v>
      </c>
      <c r="I305" s="18"/>
    </row>
    <row r="306" spans="1:42" x14ac:dyDescent="0.25">
      <c r="A306" s="10">
        <v>43395</v>
      </c>
      <c r="C306" s="113">
        <v>17</v>
      </c>
      <c r="E306" s="113">
        <v>17</v>
      </c>
      <c r="I306" s="18"/>
    </row>
    <row r="307" spans="1:42" ht="15.75" thickBot="1" x14ac:dyDescent="0.3">
      <c r="A307" s="10">
        <v>43396</v>
      </c>
      <c r="B307" s="100"/>
      <c r="C307" s="118">
        <v>18</v>
      </c>
      <c r="D307" s="117"/>
      <c r="E307" s="118">
        <v>18</v>
      </c>
      <c r="F307" s="117"/>
      <c r="I307" s="18"/>
    </row>
    <row r="308" spans="1:42" s="4" customFormat="1" x14ac:dyDescent="0.25">
      <c r="A308" s="10">
        <v>43397</v>
      </c>
      <c r="B308" s="62"/>
      <c r="C308" s="116">
        <v>1</v>
      </c>
      <c r="D308" s="115"/>
      <c r="E308" s="116">
        <v>1</v>
      </c>
      <c r="F308" s="115"/>
      <c r="G308" s="1"/>
      <c r="H308" s="17"/>
      <c r="I308" s="18"/>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row>
    <row r="309" spans="1:42" s="4" customFormat="1" x14ac:dyDescent="0.25">
      <c r="A309" s="10">
        <v>43398</v>
      </c>
      <c r="B309" s="9"/>
      <c r="C309" s="113">
        <v>2</v>
      </c>
      <c r="D309" s="92"/>
      <c r="E309" s="113">
        <v>2</v>
      </c>
      <c r="F309" s="92"/>
      <c r="G309" s="1"/>
      <c r="H309" s="17"/>
      <c r="I309" s="18"/>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row>
    <row r="310" spans="1:42" x14ac:dyDescent="0.25">
      <c r="A310" s="10">
        <v>43399</v>
      </c>
      <c r="C310" s="113">
        <v>3</v>
      </c>
      <c r="E310" s="113">
        <v>3</v>
      </c>
      <c r="I310" s="18"/>
    </row>
    <row r="311" spans="1:42" x14ac:dyDescent="0.25">
      <c r="A311" s="11">
        <v>43400</v>
      </c>
      <c r="C311" s="113">
        <v>4</v>
      </c>
      <c r="E311" s="113">
        <v>4</v>
      </c>
      <c r="I311" s="18"/>
    </row>
    <row r="312" spans="1:42" x14ac:dyDescent="0.25">
      <c r="A312" s="11">
        <v>43401</v>
      </c>
      <c r="C312" s="113">
        <v>5</v>
      </c>
      <c r="E312" s="113">
        <v>5</v>
      </c>
      <c r="I312" s="18"/>
    </row>
    <row r="313" spans="1:42" x14ac:dyDescent="0.25">
      <c r="A313" s="10">
        <v>43402</v>
      </c>
      <c r="C313" s="113">
        <v>6</v>
      </c>
      <c r="E313" s="113">
        <v>6</v>
      </c>
    </row>
    <row r="314" spans="1:42" x14ac:dyDescent="0.25">
      <c r="A314" s="10">
        <v>43403</v>
      </c>
      <c r="C314" s="113">
        <v>7</v>
      </c>
      <c r="E314" s="113">
        <v>7</v>
      </c>
    </row>
    <row r="315" spans="1:42" s="4" customFormat="1" x14ac:dyDescent="0.25">
      <c r="A315" s="10">
        <v>43404</v>
      </c>
      <c r="B315" s="9"/>
      <c r="C315" s="113">
        <v>8</v>
      </c>
      <c r="D315" s="92"/>
      <c r="E315" s="113">
        <v>8</v>
      </c>
      <c r="F315" s="92"/>
      <c r="G315" s="1"/>
      <c r="H315" s="17"/>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row>
    <row r="316" spans="1:42" s="4" customFormat="1" x14ac:dyDescent="0.25">
      <c r="A316" s="10"/>
      <c r="B316" s="64" t="s">
        <v>26</v>
      </c>
      <c r="C316" s="113">
        <v>9</v>
      </c>
      <c r="D316" s="92" t="s">
        <v>26</v>
      </c>
      <c r="E316" s="113">
        <v>9</v>
      </c>
      <c r="F316" s="92" t="s">
        <v>26</v>
      </c>
      <c r="G316" s="1"/>
      <c r="H316" s="17"/>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row>
    <row r="317" spans="1:42" s="4" customFormat="1" x14ac:dyDescent="0.25">
      <c r="A317" s="10">
        <v>43405</v>
      </c>
      <c r="B317" s="102"/>
      <c r="C317" s="113">
        <v>10</v>
      </c>
      <c r="D317" s="92"/>
      <c r="E317" s="113">
        <v>10</v>
      </c>
      <c r="F317" s="92"/>
      <c r="G317" s="1"/>
      <c r="H317" s="17"/>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row>
    <row r="318" spans="1:42" x14ac:dyDescent="0.25">
      <c r="A318" s="10">
        <v>43406</v>
      </c>
      <c r="B318" s="62"/>
      <c r="C318" s="113">
        <v>11</v>
      </c>
      <c r="E318" s="113">
        <v>11</v>
      </c>
    </row>
    <row r="319" spans="1:42" x14ac:dyDescent="0.25">
      <c r="A319" s="11">
        <v>43407</v>
      </c>
      <c r="C319" s="113">
        <v>12</v>
      </c>
      <c r="E319" s="113">
        <v>12</v>
      </c>
    </row>
    <row r="320" spans="1:42" x14ac:dyDescent="0.25">
      <c r="A320" s="11">
        <v>43408</v>
      </c>
      <c r="C320" s="113">
        <v>13</v>
      </c>
      <c r="E320" s="113">
        <v>13</v>
      </c>
    </row>
    <row r="321" spans="1:42" x14ac:dyDescent="0.25">
      <c r="A321" s="10">
        <v>43409</v>
      </c>
      <c r="C321" s="113">
        <v>14</v>
      </c>
      <c r="E321" s="113">
        <v>14</v>
      </c>
    </row>
    <row r="322" spans="1:42" x14ac:dyDescent="0.25">
      <c r="A322" s="10">
        <v>43410</v>
      </c>
      <c r="C322" s="113">
        <v>15</v>
      </c>
      <c r="E322" s="113">
        <v>15</v>
      </c>
    </row>
    <row r="323" spans="1:42" s="4" customFormat="1" x14ac:dyDescent="0.25">
      <c r="A323" s="10">
        <v>43411</v>
      </c>
      <c r="B323" s="9"/>
      <c r="C323" s="113">
        <v>16</v>
      </c>
      <c r="D323" s="92"/>
      <c r="E323" s="113">
        <v>16</v>
      </c>
      <c r="F323" s="92"/>
      <c r="G323" s="1"/>
      <c r="H323" s="17"/>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row>
    <row r="324" spans="1:42" s="4" customFormat="1" x14ac:dyDescent="0.25">
      <c r="A324" s="10">
        <v>43412</v>
      </c>
      <c r="B324" s="9"/>
      <c r="C324" s="113">
        <v>17</v>
      </c>
      <c r="D324" s="92"/>
      <c r="E324" s="113">
        <v>17</v>
      </c>
      <c r="F324" s="92"/>
      <c r="G324" s="1"/>
      <c r="H324" s="17"/>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row>
    <row r="325" spans="1:42" ht="15.75" thickBot="1" x14ac:dyDescent="0.3">
      <c r="A325" s="10">
        <v>43413</v>
      </c>
      <c r="B325" s="100"/>
      <c r="C325" s="118">
        <v>18</v>
      </c>
      <c r="D325" s="117"/>
      <c r="E325" s="118">
        <v>18</v>
      </c>
      <c r="F325" s="117"/>
    </row>
    <row r="326" spans="1:42" x14ac:dyDescent="0.25">
      <c r="A326" s="11">
        <v>43414</v>
      </c>
      <c r="B326" s="62"/>
      <c r="C326" s="116">
        <v>1</v>
      </c>
      <c r="D326" s="115"/>
      <c r="E326" s="116">
        <v>1</v>
      </c>
      <c r="F326" s="115"/>
    </row>
    <row r="327" spans="1:42" ht="15.75" x14ac:dyDescent="0.25">
      <c r="A327" s="11">
        <v>43415</v>
      </c>
      <c r="C327" s="113">
        <v>2</v>
      </c>
      <c r="E327" s="113">
        <v>2</v>
      </c>
      <c r="H327" s="16"/>
      <c r="I327" s="52"/>
      <c r="J327" s="14"/>
    </row>
    <row r="328" spans="1:42" x14ac:dyDescent="0.25">
      <c r="A328" s="10">
        <v>43416</v>
      </c>
      <c r="C328" s="113">
        <v>3</v>
      </c>
      <c r="E328" s="113">
        <v>3</v>
      </c>
      <c r="I328" s="18"/>
    </row>
    <row r="329" spans="1:42" x14ac:dyDescent="0.25">
      <c r="A329" s="10">
        <v>43417</v>
      </c>
      <c r="C329" s="113">
        <v>4</v>
      </c>
      <c r="E329" s="113">
        <v>4</v>
      </c>
      <c r="I329" s="18"/>
      <c r="J329" s="26"/>
    </row>
    <row r="330" spans="1:42" x14ac:dyDescent="0.25">
      <c r="A330" s="10">
        <v>43418</v>
      </c>
      <c r="C330" s="113">
        <v>5</v>
      </c>
      <c r="E330" s="113">
        <v>5</v>
      </c>
      <c r="H330" s="23"/>
      <c r="I330" s="18"/>
    </row>
    <row r="331" spans="1:42" s="4" customFormat="1" x14ac:dyDescent="0.25">
      <c r="A331" s="10">
        <v>43419</v>
      </c>
      <c r="B331" s="9"/>
      <c r="C331" s="113">
        <v>6</v>
      </c>
      <c r="D331" s="92"/>
      <c r="E331" s="113">
        <v>6</v>
      </c>
      <c r="F331" s="92"/>
      <c r="G331" s="1"/>
      <c r="H331" s="23"/>
      <c r="I331" s="18"/>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row>
    <row r="332" spans="1:42" s="4" customFormat="1" x14ac:dyDescent="0.25">
      <c r="A332" s="10">
        <v>43420</v>
      </c>
      <c r="B332" s="9"/>
      <c r="C332" s="113">
        <v>7</v>
      </c>
      <c r="D332" s="92"/>
      <c r="E332" s="113">
        <v>7</v>
      </c>
      <c r="F332" s="92"/>
      <c r="G332" s="1"/>
      <c r="H332" s="23"/>
      <c r="I332" s="18"/>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row>
    <row r="333" spans="1:42" x14ac:dyDescent="0.25">
      <c r="A333" s="11">
        <v>43421</v>
      </c>
      <c r="C333" s="113">
        <v>8</v>
      </c>
      <c r="E333" s="113">
        <v>8</v>
      </c>
      <c r="H333" s="23"/>
      <c r="I333" s="18"/>
    </row>
    <row r="334" spans="1:42" x14ac:dyDescent="0.25">
      <c r="A334" s="11">
        <v>43422</v>
      </c>
      <c r="C334" s="113">
        <v>9</v>
      </c>
      <c r="E334" s="113">
        <v>9</v>
      </c>
      <c r="I334" s="18"/>
    </row>
    <row r="335" spans="1:42" x14ac:dyDescent="0.25">
      <c r="A335" s="10">
        <v>43423</v>
      </c>
      <c r="B335" s="102"/>
      <c r="C335" s="113">
        <v>10</v>
      </c>
      <c r="E335" s="113">
        <v>10</v>
      </c>
      <c r="I335" s="18"/>
    </row>
    <row r="336" spans="1:42" x14ac:dyDescent="0.25">
      <c r="A336" s="10">
        <v>43424</v>
      </c>
      <c r="B336" s="62"/>
      <c r="C336" s="113">
        <v>11</v>
      </c>
      <c r="E336" s="113">
        <v>11</v>
      </c>
      <c r="I336" s="18"/>
    </row>
    <row r="337" spans="1:42" s="6" customFormat="1" x14ac:dyDescent="0.25">
      <c r="A337" s="10">
        <v>43425</v>
      </c>
      <c r="B337" s="9"/>
      <c r="C337" s="113">
        <v>12</v>
      </c>
      <c r="D337" s="92"/>
      <c r="E337" s="113">
        <v>12</v>
      </c>
      <c r="F337" s="92"/>
      <c r="G337" s="1"/>
      <c r="H337" s="17"/>
      <c r="I337" s="18"/>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row>
    <row r="338" spans="1:42" s="4" customFormat="1" x14ac:dyDescent="0.25">
      <c r="A338" s="10">
        <v>43426</v>
      </c>
      <c r="B338" s="9"/>
      <c r="C338" s="113">
        <v>13</v>
      </c>
      <c r="D338" s="92"/>
      <c r="E338" s="113">
        <v>13</v>
      </c>
      <c r="F338" s="92"/>
      <c r="G338" s="1"/>
      <c r="H338" s="17"/>
      <c r="I338" s="18"/>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row>
    <row r="339" spans="1:42" s="4" customFormat="1" x14ac:dyDescent="0.25">
      <c r="A339" s="10">
        <v>43427</v>
      </c>
      <c r="B339" s="9"/>
      <c r="C339" s="113">
        <v>14</v>
      </c>
      <c r="D339" s="92"/>
      <c r="E339" s="113">
        <v>14</v>
      </c>
      <c r="F339" s="92"/>
      <c r="G339" s="1"/>
      <c r="H339" s="17"/>
      <c r="I339" s="18"/>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row>
    <row r="340" spans="1:42" x14ac:dyDescent="0.25">
      <c r="A340" s="11">
        <v>43428</v>
      </c>
      <c r="C340" s="113">
        <v>15</v>
      </c>
      <c r="E340" s="113">
        <v>15</v>
      </c>
      <c r="I340" s="18"/>
    </row>
    <row r="341" spans="1:42" x14ac:dyDescent="0.25">
      <c r="A341" s="11">
        <v>43429</v>
      </c>
      <c r="C341" s="113">
        <v>16</v>
      </c>
      <c r="E341" s="113">
        <v>16</v>
      </c>
      <c r="I341" s="18"/>
    </row>
    <row r="342" spans="1:42" x14ac:dyDescent="0.25">
      <c r="A342" s="10">
        <v>43430</v>
      </c>
      <c r="C342" s="113">
        <v>17</v>
      </c>
      <c r="E342" s="113">
        <v>17</v>
      </c>
      <c r="I342" s="18"/>
    </row>
    <row r="343" spans="1:42" ht="15.75" thickBot="1" x14ac:dyDescent="0.3">
      <c r="A343" s="10">
        <v>43431</v>
      </c>
      <c r="B343" s="100"/>
      <c r="C343" s="118">
        <v>18</v>
      </c>
      <c r="D343" s="117"/>
      <c r="E343" s="118">
        <v>18</v>
      </c>
      <c r="F343" s="117"/>
      <c r="I343" s="18"/>
    </row>
    <row r="344" spans="1:42" x14ac:dyDescent="0.25">
      <c r="A344" s="10">
        <v>43432</v>
      </c>
      <c r="B344" s="62"/>
      <c r="C344" s="116">
        <v>1</v>
      </c>
      <c r="D344" s="115"/>
      <c r="E344" s="116">
        <v>1</v>
      </c>
      <c r="F344" s="115"/>
      <c r="I344" s="18"/>
    </row>
    <row r="345" spans="1:42" s="4" customFormat="1" x14ac:dyDescent="0.25">
      <c r="A345" s="10">
        <v>43433</v>
      </c>
      <c r="B345" s="9"/>
      <c r="C345" s="113">
        <v>2</v>
      </c>
      <c r="D345" s="92"/>
      <c r="E345" s="113">
        <v>2</v>
      </c>
      <c r="F345" s="92"/>
      <c r="G345" s="1"/>
      <c r="H345" s="17"/>
      <c r="I345" s="18"/>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row>
    <row r="346" spans="1:42" s="4" customFormat="1" x14ac:dyDescent="0.25">
      <c r="A346" s="10">
        <v>43434</v>
      </c>
      <c r="B346" s="9"/>
      <c r="C346" s="113">
        <v>3</v>
      </c>
      <c r="D346" s="92"/>
      <c r="E346" s="113">
        <v>3</v>
      </c>
      <c r="F346" s="92"/>
      <c r="G346" s="1"/>
      <c r="H346" s="17"/>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row>
    <row r="347" spans="1:42" s="4" customFormat="1" x14ac:dyDescent="0.25">
      <c r="A347" s="10"/>
      <c r="B347" s="9" t="s">
        <v>26</v>
      </c>
      <c r="C347" s="113">
        <v>4</v>
      </c>
      <c r="D347" s="92" t="s">
        <v>26</v>
      </c>
      <c r="E347" s="113">
        <v>4</v>
      </c>
      <c r="F347" s="92" t="s">
        <v>26</v>
      </c>
      <c r="G347" s="1"/>
      <c r="H347" s="17"/>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row>
    <row r="348" spans="1:42" s="6" customFormat="1" x14ac:dyDescent="0.25">
      <c r="A348" s="11">
        <v>43435</v>
      </c>
      <c r="B348" s="9"/>
      <c r="C348" s="113">
        <v>5</v>
      </c>
      <c r="D348" s="92"/>
      <c r="E348" s="113">
        <v>5</v>
      </c>
      <c r="F348" s="92"/>
      <c r="G348" s="1"/>
      <c r="H348" s="17"/>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row>
    <row r="349" spans="1:42" s="6" customFormat="1" x14ac:dyDescent="0.25">
      <c r="A349" s="11">
        <v>43436</v>
      </c>
      <c r="B349" s="9"/>
      <c r="C349" s="113">
        <v>6</v>
      </c>
      <c r="D349" s="92"/>
      <c r="E349" s="113">
        <v>6</v>
      </c>
      <c r="F349" s="92"/>
      <c r="G349" s="1"/>
      <c r="H349" s="17"/>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row>
    <row r="350" spans="1:42" s="6" customFormat="1" x14ac:dyDescent="0.25">
      <c r="A350" s="10">
        <v>43437</v>
      </c>
      <c r="B350" s="9"/>
      <c r="C350" s="113">
        <v>7</v>
      </c>
      <c r="D350" s="92"/>
      <c r="E350" s="113">
        <v>7</v>
      </c>
      <c r="F350" s="92"/>
      <c r="G350" s="1"/>
      <c r="H350" s="17"/>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row>
    <row r="351" spans="1:42" s="6" customFormat="1" x14ac:dyDescent="0.25">
      <c r="A351" s="10">
        <v>43438</v>
      </c>
      <c r="B351" s="9"/>
      <c r="C351" s="113">
        <v>8</v>
      </c>
      <c r="D351" s="92"/>
      <c r="E351" s="113">
        <v>8</v>
      </c>
      <c r="F351" s="92"/>
      <c r="G351" s="1"/>
      <c r="H351" s="17"/>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row>
    <row r="352" spans="1:42" s="6" customFormat="1" x14ac:dyDescent="0.25">
      <c r="A352" s="10">
        <v>43439</v>
      </c>
      <c r="B352" s="9"/>
      <c r="C352" s="113">
        <v>9</v>
      </c>
      <c r="D352" s="92"/>
      <c r="E352" s="113">
        <v>9</v>
      </c>
      <c r="F352" s="92"/>
      <c r="G352" s="1"/>
      <c r="H352" s="17"/>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row>
    <row r="353" spans="1:42" s="4" customFormat="1" x14ac:dyDescent="0.25">
      <c r="A353" s="10">
        <v>43440</v>
      </c>
      <c r="B353" s="9"/>
      <c r="C353" s="113">
        <v>10</v>
      </c>
      <c r="D353" s="92"/>
      <c r="E353" s="113">
        <v>10</v>
      </c>
      <c r="F353" s="92"/>
      <c r="G353" s="1"/>
      <c r="H353" s="17"/>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row>
    <row r="354" spans="1:42" s="4" customFormat="1" x14ac:dyDescent="0.25">
      <c r="A354" s="10">
        <v>43441</v>
      </c>
      <c r="B354" s="102"/>
      <c r="C354" s="113">
        <v>11</v>
      </c>
      <c r="D354" s="92"/>
      <c r="E354" s="113">
        <v>11</v>
      </c>
      <c r="F354" s="92"/>
      <c r="G354" s="1"/>
      <c r="H354" s="17"/>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row>
    <row r="355" spans="1:42" x14ac:dyDescent="0.25">
      <c r="A355" s="11">
        <v>43442</v>
      </c>
      <c r="B355" s="62"/>
      <c r="C355" s="113">
        <v>12</v>
      </c>
      <c r="E355" s="113">
        <v>12</v>
      </c>
    </row>
    <row r="356" spans="1:42" x14ac:dyDescent="0.25">
      <c r="A356" s="11">
        <v>43443</v>
      </c>
      <c r="C356" s="113">
        <v>13</v>
      </c>
      <c r="E356" s="113">
        <v>13</v>
      </c>
    </row>
    <row r="357" spans="1:42" x14ac:dyDescent="0.25">
      <c r="A357" s="10">
        <v>43444</v>
      </c>
      <c r="C357" s="113">
        <v>14</v>
      </c>
      <c r="E357" s="113">
        <v>14</v>
      </c>
    </row>
    <row r="358" spans="1:42" x14ac:dyDescent="0.25">
      <c r="A358" s="10">
        <v>43445</v>
      </c>
      <c r="C358" s="113">
        <v>15</v>
      </c>
      <c r="E358" s="113">
        <v>15</v>
      </c>
    </row>
    <row r="359" spans="1:42" ht="15.75" x14ac:dyDescent="0.25">
      <c r="A359" s="10">
        <v>43446</v>
      </c>
      <c r="C359" s="113">
        <v>16</v>
      </c>
      <c r="E359" s="113">
        <v>16</v>
      </c>
      <c r="H359" s="16"/>
      <c r="I359" s="52"/>
      <c r="J359" s="14"/>
    </row>
    <row r="360" spans="1:42" x14ac:dyDescent="0.25">
      <c r="A360" s="10">
        <v>43447</v>
      </c>
      <c r="C360" s="113">
        <v>17</v>
      </c>
      <c r="E360" s="113">
        <v>17</v>
      </c>
      <c r="I360" s="18"/>
    </row>
    <row r="361" spans="1:42" s="4" customFormat="1" ht="15.75" thickBot="1" x14ac:dyDescent="0.3">
      <c r="A361" s="10">
        <v>43448</v>
      </c>
      <c r="B361" s="100"/>
      <c r="C361" s="118">
        <v>18</v>
      </c>
      <c r="D361" s="117"/>
      <c r="E361" s="118">
        <v>18</v>
      </c>
      <c r="F361" s="117"/>
      <c r="G361" s="1"/>
      <c r="H361" s="17"/>
      <c r="I361" s="18"/>
      <c r="J361" s="26"/>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row>
    <row r="362" spans="1:42" s="4" customFormat="1" x14ac:dyDescent="0.25">
      <c r="A362" s="11">
        <v>43449</v>
      </c>
      <c r="B362" s="62"/>
      <c r="C362" s="116">
        <v>1</v>
      </c>
      <c r="D362" s="115"/>
      <c r="E362" s="116">
        <v>1</v>
      </c>
      <c r="F362" s="115"/>
      <c r="G362" s="1"/>
      <c r="H362" s="23"/>
      <c r="I362" s="18"/>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row>
    <row r="363" spans="1:42" x14ac:dyDescent="0.25">
      <c r="A363" s="11">
        <v>43450</v>
      </c>
      <c r="C363" s="113">
        <v>2</v>
      </c>
      <c r="E363" s="113">
        <v>2</v>
      </c>
      <c r="H363" s="23"/>
      <c r="I363" s="18"/>
    </row>
    <row r="364" spans="1:42" x14ac:dyDescent="0.25">
      <c r="A364" s="10">
        <v>43451</v>
      </c>
      <c r="C364" s="113">
        <v>3</v>
      </c>
      <c r="E364" s="113">
        <v>3</v>
      </c>
      <c r="H364" s="23"/>
      <c r="I364" s="18"/>
    </row>
    <row r="365" spans="1:42" x14ac:dyDescent="0.25">
      <c r="A365" s="10">
        <v>43452</v>
      </c>
      <c r="C365" s="113">
        <v>4</v>
      </c>
      <c r="E365" s="113">
        <v>4</v>
      </c>
      <c r="H365" s="23"/>
      <c r="I365" s="18"/>
    </row>
    <row r="366" spans="1:42" x14ac:dyDescent="0.25">
      <c r="A366" s="10">
        <v>43453</v>
      </c>
      <c r="C366" s="113">
        <v>5</v>
      </c>
      <c r="E366" s="113">
        <v>5</v>
      </c>
      <c r="I366" s="18"/>
    </row>
    <row r="367" spans="1:42" x14ac:dyDescent="0.25">
      <c r="A367" s="10">
        <v>43454</v>
      </c>
      <c r="C367" s="113">
        <v>6</v>
      </c>
      <c r="E367" s="113">
        <v>6</v>
      </c>
      <c r="I367" s="18"/>
    </row>
    <row r="368" spans="1:42" s="4" customFormat="1" x14ac:dyDescent="0.25">
      <c r="A368" s="10">
        <v>43455</v>
      </c>
      <c r="B368" s="9"/>
      <c r="C368" s="113">
        <v>7</v>
      </c>
      <c r="D368" s="92"/>
      <c r="E368" s="113">
        <v>7</v>
      </c>
      <c r="F368" s="92"/>
      <c r="G368" s="1"/>
      <c r="H368" s="17"/>
      <c r="I368" s="18"/>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row>
    <row r="369" spans="1:42" s="4" customFormat="1" x14ac:dyDescent="0.25">
      <c r="A369" s="11">
        <v>43456</v>
      </c>
      <c r="B369" s="9"/>
      <c r="C369" s="113">
        <v>8</v>
      </c>
      <c r="D369" s="92"/>
      <c r="E369" s="113">
        <v>8</v>
      </c>
      <c r="F369" s="92"/>
      <c r="G369" s="1"/>
      <c r="H369" s="17"/>
      <c r="I369" s="18"/>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row>
    <row r="370" spans="1:42" x14ac:dyDescent="0.25">
      <c r="A370" s="11">
        <v>43457</v>
      </c>
      <c r="C370" s="113">
        <v>9</v>
      </c>
      <c r="E370" s="113">
        <v>9</v>
      </c>
      <c r="I370" s="18"/>
    </row>
    <row r="371" spans="1:42" x14ac:dyDescent="0.25">
      <c r="A371" s="10">
        <v>43458</v>
      </c>
      <c r="C371" s="113">
        <v>10</v>
      </c>
      <c r="E371" s="113">
        <v>10</v>
      </c>
      <c r="I371" s="18"/>
    </row>
    <row r="372" spans="1:42" x14ac:dyDescent="0.25">
      <c r="A372" s="10">
        <v>43459</v>
      </c>
      <c r="B372" s="102"/>
      <c r="C372" s="113">
        <v>11</v>
      </c>
      <c r="E372" s="113">
        <v>11</v>
      </c>
      <c r="I372" s="18"/>
    </row>
    <row r="373" spans="1:42" x14ac:dyDescent="0.25">
      <c r="A373" s="10">
        <v>43460</v>
      </c>
      <c r="B373" s="62"/>
      <c r="C373" s="113">
        <v>12</v>
      </c>
      <c r="E373" s="113">
        <v>12</v>
      </c>
      <c r="I373" s="18"/>
    </row>
    <row r="374" spans="1:42" x14ac:dyDescent="0.25">
      <c r="A374" s="10">
        <v>43461</v>
      </c>
      <c r="C374" s="113">
        <v>13</v>
      </c>
      <c r="E374" s="113">
        <v>13</v>
      </c>
      <c r="I374" s="18"/>
    </row>
    <row r="375" spans="1:42" s="4" customFormat="1" x14ac:dyDescent="0.25">
      <c r="A375" s="10">
        <v>43462</v>
      </c>
      <c r="B375" s="9"/>
      <c r="C375" s="113">
        <v>14</v>
      </c>
      <c r="D375" s="92"/>
      <c r="E375" s="113">
        <v>14</v>
      </c>
      <c r="F375" s="92"/>
      <c r="G375" s="1"/>
      <c r="H375" s="17"/>
      <c r="I375" s="18"/>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row>
    <row r="376" spans="1:42" s="4" customFormat="1" x14ac:dyDescent="0.25">
      <c r="A376" s="11">
        <v>43463</v>
      </c>
      <c r="B376" s="9"/>
      <c r="C376" s="113">
        <v>15</v>
      </c>
      <c r="D376" s="92"/>
      <c r="E376" s="113">
        <v>15</v>
      </c>
      <c r="F376" s="92"/>
      <c r="G376" s="1"/>
      <c r="H376" s="17"/>
      <c r="I376" s="18"/>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row>
    <row r="377" spans="1:42" s="6" customFormat="1" x14ac:dyDescent="0.25">
      <c r="A377" s="11">
        <v>43464</v>
      </c>
      <c r="B377" s="9"/>
      <c r="C377" s="113">
        <v>16</v>
      </c>
      <c r="D377" s="92"/>
      <c r="E377" s="113">
        <v>16</v>
      </c>
      <c r="F377" s="92"/>
      <c r="G377" s="1"/>
      <c r="H377" s="17"/>
      <c r="I377" s="18"/>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row>
    <row r="378" spans="1:42" s="6" customFormat="1" x14ac:dyDescent="0.25">
      <c r="A378" s="10">
        <v>43465</v>
      </c>
      <c r="B378" s="9"/>
      <c r="C378" s="113">
        <v>17</v>
      </c>
      <c r="D378" s="92"/>
      <c r="E378" s="113">
        <v>17</v>
      </c>
      <c r="F378" s="92"/>
      <c r="G378" s="1"/>
      <c r="H378" s="17"/>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row>
    <row r="379" spans="1:42" s="6" customFormat="1" ht="15.75" thickBot="1" x14ac:dyDescent="0.3">
      <c r="A379" s="10"/>
      <c r="B379" s="9" t="s">
        <v>26</v>
      </c>
      <c r="C379" s="118">
        <v>18</v>
      </c>
      <c r="D379" s="117" t="s">
        <v>26</v>
      </c>
      <c r="E379" s="118">
        <v>18</v>
      </c>
      <c r="F379" s="117" t="s">
        <v>26</v>
      </c>
      <c r="G379" s="1"/>
      <c r="H379" s="17"/>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row>
    <row r="380" spans="1:42" s="6" customFormat="1" x14ac:dyDescent="0.25">
      <c r="A380" s="10"/>
      <c r="B380" s="9"/>
      <c r="C380" s="120"/>
      <c r="D380" s="115"/>
      <c r="E380" s="120"/>
      <c r="F380" s="115"/>
      <c r="G380" s="1"/>
      <c r="H380" s="17"/>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row>
    <row r="381" spans="1:42" s="6" customFormat="1" x14ac:dyDescent="0.25">
      <c r="A381" s="10"/>
      <c r="B381" s="9"/>
      <c r="C381" s="114"/>
      <c r="D381" s="92"/>
      <c r="E381" s="114"/>
      <c r="F381" s="92"/>
      <c r="G381" s="1"/>
      <c r="H381" s="17"/>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row>
    <row r="382" spans="1:42" s="4" customFormat="1" x14ac:dyDescent="0.25">
      <c r="A382" s="10"/>
      <c r="B382" s="9"/>
      <c r="C382" s="114"/>
      <c r="D382" s="92"/>
      <c r="E382" s="114"/>
      <c r="F382" s="92"/>
      <c r="G382" s="1"/>
      <c r="H382" s="17"/>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row>
    <row r="383" spans="1:42" s="4" customFormat="1" x14ac:dyDescent="0.25">
      <c r="A383" s="10"/>
      <c r="B383" s="9"/>
      <c r="C383" s="114"/>
      <c r="D383" s="92"/>
      <c r="E383" s="114"/>
      <c r="F383" s="92"/>
      <c r="G383" s="1"/>
      <c r="H383" s="17"/>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row>
    <row r="384" spans="1:42" s="6" customFormat="1" x14ac:dyDescent="0.25">
      <c r="A384" s="10"/>
      <c r="B384" s="9"/>
      <c r="C384" s="114"/>
      <c r="D384" s="92"/>
      <c r="E384" s="114"/>
      <c r="F384" s="92"/>
      <c r="G384" s="1"/>
      <c r="H384" s="17"/>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row>
    <row r="385" spans="1:42" s="6" customFormat="1" x14ac:dyDescent="0.25">
      <c r="A385" s="10"/>
      <c r="B385" s="9"/>
      <c r="C385" s="114"/>
      <c r="D385" s="92"/>
      <c r="E385" s="114"/>
      <c r="F385" s="92"/>
      <c r="G385" s="1"/>
      <c r="H385" s="17"/>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row>
    <row r="386" spans="1:42" s="6" customFormat="1" x14ac:dyDescent="0.25">
      <c r="A386" s="10"/>
      <c r="B386" s="9"/>
      <c r="C386" s="114"/>
      <c r="D386" s="92"/>
      <c r="E386" s="114"/>
      <c r="F386" s="92"/>
      <c r="G386" s="1"/>
      <c r="H386" s="17"/>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row>
    <row r="387" spans="1:42" s="6" customFormat="1" x14ac:dyDescent="0.25">
      <c r="A387" s="10"/>
      <c r="B387" s="64"/>
      <c r="C387" s="114"/>
      <c r="D387" s="92"/>
      <c r="E387" s="114"/>
      <c r="F387" s="92"/>
      <c r="G387" s="1"/>
      <c r="H387" s="17"/>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row>
    <row r="388" spans="1:42" s="6" customFormat="1" x14ac:dyDescent="0.25">
      <c r="A388" s="122"/>
      <c r="B388" s="92"/>
      <c r="C388" s="114"/>
      <c r="D388" s="121"/>
      <c r="E388" s="114"/>
      <c r="F388" s="92"/>
      <c r="G388" s="1"/>
      <c r="H388" s="17"/>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row>
    <row r="389" spans="1:42" s="4" customFormat="1" x14ac:dyDescent="0.25">
      <c r="A389" s="122"/>
      <c r="B389" s="92"/>
      <c r="C389" s="114"/>
      <c r="D389" s="121"/>
      <c r="E389" s="114"/>
      <c r="F389" s="92"/>
      <c r="G389" s="1"/>
      <c r="H389" s="17"/>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row>
    <row r="390" spans="1:42" x14ac:dyDescent="0.25">
      <c r="A390" s="122"/>
      <c r="B390" s="92"/>
      <c r="D390" s="121"/>
    </row>
    <row r="391" spans="1:42" x14ac:dyDescent="0.25">
      <c r="A391" s="122"/>
      <c r="B391" s="92"/>
      <c r="D391" s="121"/>
    </row>
    <row r="392" spans="1:42" x14ac:dyDescent="0.25">
      <c r="A392" s="122"/>
      <c r="B392" s="92"/>
      <c r="D392" s="121"/>
    </row>
    <row r="393" spans="1:42" x14ac:dyDescent="0.25">
      <c r="A393" s="122"/>
      <c r="B393" s="92"/>
      <c r="D393" s="121"/>
    </row>
    <row r="394" spans="1:42" x14ac:dyDescent="0.25">
      <c r="A394" s="123"/>
      <c r="D394" s="121"/>
    </row>
  </sheetData>
  <conditionalFormatting sqref="A1:A1048576">
    <cfRule type="beginsWith" dxfId="191" priority="98" operator="beginsWith" text="S">
      <formula>LEFT(A1,LEN("S"))="S"</formula>
    </cfRule>
  </conditionalFormatting>
  <conditionalFormatting sqref="D2:D1048576">
    <cfRule type="containsBlanks" dxfId="190" priority="51" stopIfTrue="1">
      <formula>LEN(TRIM(D2))=0</formula>
    </cfRule>
    <cfRule type="containsText" dxfId="189" priority="52" operator="containsText" text="blank">
      <formula>NOT(ISERROR(SEARCH("blank",D2)))</formula>
    </cfRule>
    <cfRule type="cellIs" dxfId="188" priority="55" operator="between">
      <formula>-19</formula>
      <formula>-10</formula>
    </cfRule>
    <cfRule type="cellIs" dxfId="187" priority="56" operator="between">
      <formula>-9</formula>
      <formula>0</formula>
    </cfRule>
    <cfRule type="cellIs" dxfId="186" priority="57" operator="between">
      <formula>1</formula>
      <formula>10</formula>
    </cfRule>
    <cfRule type="cellIs" dxfId="185" priority="58" operator="between">
      <formula>11</formula>
      <formula>20</formula>
    </cfRule>
    <cfRule type="cellIs" dxfId="184" priority="59" operator="between">
      <formula>21</formula>
      <formula>30</formula>
    </cfRule>
    <cfRule type="cellIs" dxfId="183" priority="60" operator="between">
      <formula>31</formula>
      <formula>40</formula>
    </cfRule>
    <cfRule type="cellIs" dxfId="182" priority="61" operator="between">
      <formula>41</formula>
      <formula>50</formula>
    </cfRule>
    <cfRule type="cellIs" dxfId="181" priority="62" operator="between">
      <formula>51</formula>
      <formula>60</formula>
    </cfRule>
    <cfRule type="cellIs" dxfId="180" priority="63" operator="between">
      <formula>61</formula>
      <formula>70</formula>
    </cfRule>
    <cfRule type="cellIs" dxfId="179" priority="64" operator="between">
      <formula>71</formula>
      <formula>80</formula>
    </cfRule>
    <cfRule type="cellIs" dxfId="178" priority="65" operator="between">
      <formula>81</formula>
      <formula>90</formula>
    </cfRule>
    <cfRule type="cellIs" dxfId="177" priority="66" operator="between">
      <formula>91</formula>
      <formula>100</formula>
    </cfRule>
    <cfRule type="cellIs" dxfId="176" priority="67" operator="greaterThan">
      <formula>100</formula>
    </cfRule>
  </conditionalFormatting>
  <conditionalFormatting sqref="D1:D1048576">
    <cfRule type="cellIs" dxfId="175" priority="53" operator="lessThan">
      <formula>-20</formula>
    </cfRule>
    <cfRule type="cellIs" dxfId="174" priority="54" operator="between">
      <formula>-29</formula>
      <formula>-20</formula>
    </cfRule>
  </conditionalFormatting>
  <conditionalFormatting sqref="F2:F1048576">
    <cfRule type="containsBlanks" dxfId="173" priority="17" stopIfTrue="1">
      <formula>LEN(TRIM(F2))=0</formula>
    </cfRule>
    <cfRule type="containsText" dxfId="172" priority="18" operator="containsText" text="blank">
      <formula>NOT(ISERROR(SEARCH("blank",F2)))</formula>
    </cfRule>
  </conditionalFormatting>
  <conditionalFormatting sqref="F1:F1048576">
    <cfRule type="containsText" dxfId="171" priority="19" operator="containsText" text="Lightning">
      <formula>NOT(ISERROR(SEARCH("Lightning",F1)))</formula>
    </cfRule>
    <cfRule type="containsText" dxfId="170" priority="20" operator="containsText" text="Earthquake">
      <formula>NOT(ISERROR(SEARCH("Earthquake",F1)))</formula>
    </cfRule>
    <cfRule type="containsText" dxfId="169" priority="21" operator="containsText" text="Blizzard">
      <formula>NOT(ISERROR(SEARCH("Blizzard",F1)))</formula>
    </cfRule>
    <cfRule type="containsText" dxfId="168" priority="22" operator="containsText" text="Snowstorm">
      <formula>NOT(ISERROR(SEARCH("Snowstorm",F1)))</formula>
    </cfRule>
    <cfRule type="containsText" dxfId="167" priority="23" operator="containsText" text="Snow">
      <formula>NOT(ISERROR(SEARCH("Snow",F1)))</formula>
    </cfRule>
    <cfRule type="containsText" dxfId="166" priority="24" operator="containsText" text="Hail">
      <formula>NOT(ISERROR(SEARCH("Hail",F1)))</formula>
    </cfRule>
    <cfRule type="containsText" dxfId="165" priority="25" operator="containsText" text="Hurricane">
      <formula>NOT(ISERROR(SEARCH("Hurricane",F1)))</formula>
    </cfRule>
    <cfRule type="containsText" dxfId="164" priority="26" operator="containsText" text="Tornado">
      <formula>NOT(ISERROR(SEARCH("Tornado",F1)))</formula>
    </cfRule>
    <cfRule type="containsText" dxfId="163" priority="27" operator="containsText" text="Thunderstorm">
      <formula>NOT(ISERROR(SEARCH("Thunderstorm",F1)))</formula>
    </cfRule>
    <cfRule type="containsText" dxfId="162" priority="28" operator="containsText" text="Storm">
      <formula>NOT(ISERROR(SEARCH("Storm",F1)))</formula>
    </cfRule>
    <cfRule type="containsText" dxfId="161" priority="29" operator="containsText" text="Rain">
      <formula>NOT(ISERROR(SEARCH("Rain",F1)))</formula>
    </cfRule>
    <cfRule type="containsText" dxfId="160" priority="30" operator="containsText" text="Cloudy">
      <formula>NOT(ISERROR(SEARCH("Cloudy",F1)))</formula>
    </cfRule>
    <cfRule type="containsText" dxfId="159" priority="31" operator="containsText" text="Puffy Clouds">
      <formula>NOT(ISERROR(SEARCH("Puffy Clouds",F1)))</formula>
    </cfRule>
    <cfRule type="containsText" dxfId="158" priority="32" operator="containsText" text="High Clouds">
      <formula>NOT(ISERROR(SEARCH("High Clouds",F1)))</formula>
    </cfRule>
    <cfRule type="containsText" dxfId="157" priority="33" operator="containsText" text="Sunny">
      <formula>NOT(ISERROR(SEARCH("Sunny",F1)))</formula>
    </cfRule>
  </conditionalFormatting>
  <conditionalFormatting sqref="B2:B1048576">
    <cfRule type="containsBlanks" dxfId="156" priority="1" stopIfTrue="1">
      <formula>LEN(TRIM(B2))=0</formula>
    </cfRule>
    <cfRule type="containsText" dxfId="155" priority="2" operator="containsText" text="blank">
      <formula>NOT(ISERROR(SEARCH("blank",B2)))</formula>
    </cfRule>
    <cfRule type="cellIs" dxfId="154" priority="4" operator="between">
      <formula>-29</formula>
      <formula>-25</formula>
    </cfRule>
    <cfRule type="cellIs" dxfId="153" priority="5" operator="between">
      <formula>-24</formula>
      <formula>-20</formula>
    </cfRule>
    <cfRule type="cellIs" dxfId="152" priority="6" operator="between">
      <formula>-19</formula>
      <formula>-15</formula>
    </cfRule>
    <cfRule type="cellIs" dxfId="151" priority="7" operator="between">
      <formula>-14</formula>
      <formula>-10</formula>
    </cfRule>
    <cfRule type="cellIs" dxfId="150" priority="8" operator="between">
      <formula>-9</formula>
      <formula>-5</formula>
    </cfRule>
    <cfRule type="cellIs" dxfId="149" priority="9" operator="between">
      <formula>-4</formula>
      <formula>0</formula>
    </cfRule>
    <cfRule type="cellIs" dxfId="148" priority="10" operator="between">
      <formula>1</formula>
      <formula>5</formula>
    </cfRule>
    <cfRule type="cellIs" dxfId="147" priority="11" operator="between">
      <formula>6</formula>
      <formula>10</formula>
    </cfRule>
    <cfRule type="cellIs" dxfId="146" priority="12" operator="between">
      <formula>11</formula>
      <formula>15</formula>
    </cfRule>
    <cfRule type="cellIs" dxfId="145" priority="13" operator="between">
      <formula>16</formula>
      <formula>20</formula>
    </cfRule>
    <cfRule type="cellIs" dxfId="144" priority="14" operator="between">
      <formula>21</formula>
      <formula>25</formula>
    </cfRule>
    <cfRule type="cellIs" dxfId="143" priority="15" operator="between">
      <formula>26</formula>
      <formula>30</formula>
    </cfRule>
    <cfRule type="cellIs" dxfId="142" priority="16" operator="greaterThan">
      <formula>30</formula>
    </cfRule>
  </conditionalFormatting>
  <conditionalFormatting sqref="B1:B1048576">
    <cfRule type="cellIs" dxfId="141" priority="3" operator="lessThan">
      <formula>-29</formula>
    </cfRule>
  </conditionalFormatting>
  <pageMargins left="0.7" right="0.7" top="0.75" bottom="0.75" header="0.3" footer="0.3"/>
  <pageSetup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94"/>
  <sheetViews>
    <sheetView workbookViewId="0">
      <selection activeCell="I15" sqref="H3:I15"/>
    </sheetView>
  </sheetViews>
  <sheetFormatPr defaultRowHeight="15" x14ac:dyDescent="0.25"/>
  <cols>
    <col min="1" max="1" width="31.42578125" style="10" customWidth="1"/>
    <col min="2" max="2" width="17.7109375" style="9" customWidth="1"/>
    <col min="3" max="3" width="2.85546875" style="1" customWidth="1"/>
    <col min="4" max="4" width="17.7109375" style="9" customWidth="1"/>
    <col min="5" max="5" width="2.85546875" style="1" customWidth="1"/>
    <col min="6" max="6" width="17.7109375" style="92" customWidth="1"/>
    <col min="7" max="7" width="30.140625" style="1" customWidth="1"/>
    <col min="8" max="8" width="9.7109375" style="17" customWidth="1"/>
    <col min="9" max="10" width="9.140625" style="1"/>
    <col min="11" max="11" width="17" style="1" customWidth="1"/>
    <col min="12" max="12" width="9.140625" style="1"/>
    <col min="13" max="13" width="22.85546875" style="1" customWidth="1"/>
    <col min="14" max="14" width="11.85546875" style="1" customWidth="1"/>
    <col min="15" max="15" width="35.7109375" style="1" customWidth="1"/>
    <col min="16" max="42" width="9.140625" style="1"/>
  </cols>
  <sheetData>
    <row r="1" spans="1:42" s="15" customFormat="1" ht="15.75" x14ac:dyDescent="0.25">
      <c r="A1" s="12" t="s">
        <v>0</v>
      </c>
      <c r="B1" s="76" t="s">
        <v>3</v>
      </c>
      <c r="C1" s="14"/>
      <c r="D1" s="76" t="s">
        <v>41</v>
      </c>
      <c r="E1" s="14"/>
      <c r="F1" s="110" t="s">
        <v>59</v>
      </c>
      <c r="G1" s="14" t="s">
        <v>42</v>
      </c>
      <c r="H1" s="16" t="s">
        <v>2</v>
      </c>
      <c r="I1" s="14" t="s">
        <v>1</v>
      </c>
      <c r="J1" s="14" t="s">
        <v>4</v>
      </c>
      <c r="K1" s="14"/>
      <c r="L1" s="14"/>
      <c r="M1" s="14" t="s">
        <v>45</v>
      </c>
      <c r="N1" s="126" t="s">
        <v>49</v>
      </c>
      <c r="O1" s="14" t="s">
        <v>50</v>
      </c>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row>
    <row r="2" spans="1:42" x14ac:dyDescent="0.25">
      <c r="B2" s="36" t="s">
        <v>26</v>
      </c>
      <c r="C2" s="103">
        <v>1</v>
      </c>
      <c r="D2" s="36" t="s">
        <v>26</v>
      </c>
      <c r="E2" s="103">
        <v>1</v>
      </c>
      <c r="F2" s="112" t="s">
        <v>26</v>
      </c>
      <c r="I2" s="18"/>
    </row>
    <row r="3" spans="1:42" s="5" customFormat="1" ht="15.75" x14ac:dyDescent="0.25">
      <c r="A3" s="10">
        <v>43101</v>
      </c>
      <c r="B3" s="9"/>
      <c r="C3" s="103">
        <v>2</v>
      </c>
      <c r="D3" s="9"/>
      <c r="E3" s="103">
        <v>2</v>
      </c>
      <c r="F3" s="92"/>
      <c r="G3" s="1"/>
      <c r="H3" s="16"/>
      <c r="I3" s="52" t="s">
        <v>102</v>
      </c>
      <c r="J3" s="82"/>
      <c r="K3" s="1" t="s">
        <v>28</v>
      </c>
      <c r="L3" s="1"/>
      <c r="M3" s="1" t="s">
        <v>46</v>
      </c>
      <c r="N3" s="89"/>
      <c r="O3" s="1" t="s">
        <v>33</v>
      </c>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s="4" customFormat="1" x14ac:dyDescent="0.25">
      <c r="A4" s="10">
        <v>43102</v>
      </c>
      <c r="B4" s="9"/>
      <c r="C4" s="103">
        <v>3</v>
      </c>
      <c r="D4" s="9"/>
      <c r="E4" s="103">
        <v>3</v>
      </c>
      <c r="F4" s="92"/>
      <c r="G4" s="1"/>
      <c r="H4" s="17">
        <v>31</v>
      </c>
      <c r="I4" s="18">
        <v>32</v>
      </c>
      <c r="J4" s="65"/>
      <c r="K4" s="1" t="s">
        <v>29</v>
      </c>
      <c r="L4" s="1"/>
      <c r="M4" s="1" t="s">
        <v>61</v>
      </c>
      <c r="N4" s="86"/>
      <c r="O4" s="1" t="s">
        <v>53</v>
      </c>
      <c r="P4" s="1"/>
      <c r="Q4" s="1"/>
      <c r="R4" s="1"/>
      <c r="S4" s="1"/>
      <c r="T4" s="1"/>
      <c r="U4" s="1"/>
      <c r="V4" s="1"/>
      <c r="W4" s="1"/>
      <c r="X4" s="1"/>
      <c r="Y4" s="1"/>
      <c r="Z4" s="1"/>
      <c r="AA4" s="1"/>
      <c r="AB4" s="1"/>
      <c r="AC4" s="1"/>
      <c r="AD4" s="1"/>
      <c r="AE4" s="1"/>
      <c r="AF4" s="1"/>
      <c r="AG4" s="1"/>
      <c r="AH4" s="1"/>
      <c r="AI4" s="1"/>
      <c r="AJ4" s="1"/>
      <c r="AK4" s="1"/>
      <c r="AL4" s="1"/>
      <c r="AM4" s="1"/>
      <c r="AN4" s="1"/>
      <c r="AO4" s="1"/>
      <c r="AP4" s="1"/>
    </row>
    <row r="5" spans="1:42" s="4" customFormat="1" x14ac:dyDescent="0.25">
      <c r="A5" s="10">
        <v>43103</v>
      </c>
      <c r="B5" s="9"/>
      <c r="C5" s="103">
        <v>4</v>
      </c>
      <c r="D5" s="9"/>
      <c r="E5" s="103">
        <v>4</v>
      </c>
      <c r="F5" s="92"/>
      <c r="G5" s="1"/>
      <c r="H5" s="17">
        <v>29</v>
      </c>
      <c r="I5" s="18">
        <v>30</v>
      </c>
      <c r="J5" s="80"/>
      <c r="K5" s="1" t="s">
        <v>30</v>
      </c>
      <c r="L5" s="1"/>
      <c r="M5" s="1" t="s">
        <v>62</v>
      </c>
      <c r="N5" s="68"/>
      <c r="O5" s="1" t="s">
        <v>64</v>
      </c>
      <c r="P5" s="1"/>
      <c r="Q5" s="1"/>
      <c r="R5" s="1"/>
      <c r="S5" s="1"/>
      <c r="T5" s="1"/>
      <c r="U5" s="1"/>
      <c r="V5" s="1"/>
      <c r="W5" s="1"/>
      <c r="X5" s="1"/>
      <c r="Y5" s="1"/>
      <c r="Z5" s="1"/>
      <c r="AA5" s="1"/>
      <c r="AB5" s="1"/>
      <c r="AC5" s="1"/>
      <c r="AD5" s="1"/>
      <c r="AE5" s="1"/>
      <c r="AF5" s="1"/>
      <c r="AG5" s="1"/>
      <c r="AH5" s="1"/>
      <c r="AI5" s="1"/>
      <c r="AJ5" s="1"/>
      <c r="AK5" s="1"/>
      <c r="AL5" s="1"/>
      <c r="AM5" s="1"/>
      <c r="AN5" s="1"/>
      <c r="AO5" s="1"/>
      <c r="AP5" s="1"/>
    </row>
    <row r="6" spans="1:42" x14ac:dyDescent="0.25">
      <c r="A6" s="10">
        <v>43104</v>
      </c>
      <c r="C6" s="103">
        <v>5</v>
      </c>
      <c r="E6" s="103">
        <v>5</v>
      </c>
      <c r="H6" s="23">
        <v>27</v>
      </c>
      <c r="I6" s="18">
        <v>28</v>
      </c>
      <c r="J6" s="79"/>
      <c r="K6" s="1" t="s">
        <v>31</v>
      </c>
      <c r="M6" s="1" t="s">
        <v>63</v>
      </c>
      <c r="N6" s="4"/>
      <c r="O6" s="1" t="s">
        <v>54</v>
      </c>
    </row>
    <row r="7" spans="1:42" x14ac:dyDescent="0.25">
      <c r="A7" s="10">
        <v>43105</v>
      </c>
      <c r="C7" s="103">
        <v>6</v>
      </c>
      <c r="E7" s="103">
        <v>6</v>
      </c>
      <c r="H7" s="23">
        <v>25</v>
      </c>
      <c r="I7" s="18">
        <v>26</v>
      </c>
      <c r="J7" s="25"/>
      <c r="K7" s="1" t="s">
        <v>32</v>
      </c>
      <c r="M7" s="1" t="s">
        <v>47</v>
      </c>
      <c r="N7" s="73"/>
      <c r="O7" s="1" t="s">
        <v>65</v>
      </c>
    </row>
    <row r="8" spans="1:42" x14ac:dyDescent="0.25">
      <c r="A8" s="11">
        <v>43106</v>
      </c>
      <c r="C8" s="103">
        <v>7</v>
      </c>
      <c r="E8" s="103">
        <v>7</v>
      </c>
      <c r="H8" s="23">
        <v>23</v>
      </c>
      <c r="I8" s="18">
        <v>24</v>
      </c>
      <c r="J8" s="19"/>
      <c r="K8" s="1" t="s">
        <v>33</v>
      </c>
      <c r="M8" s="1" t="s">
        <v>69</v>
      </c>
      <c r="N8" s="69"/>
      <c r="O8" s="1" t="s">
        <v>55</v>
      </c>
    </row>
    <row r="9" spans="1:42" x14ac:dyDescent="0.25">
      <c r="A9" s="11">
        <v>43107</v>
      </c>
      <c r="C9" s="103">
        <v>8</v>
      </c>
      <c r="E9" s="103">
        <v>8</v>
      </c>
      <c r="H9" s="23">
        <v>21</v>
      </c>
      <c r="I9" s="18">
        <v>22</v>
      </c>
      <c r="J9" s="70"/>
      <c r="K9" s="1" t="s">
        <v>34</v>
      </c>
      <c r="M9" s="1" t="s">
        <v>74</v>
      </c>
      <c r="N9" s="125"/>
      <c r="O9" s="1" t="s">
        <v>73</v>
      </c>
    </row>
    <row r="10" spans="1:42" x14ac:dyDescent="0.25">
      <c r="A10" s="10">
        <v>43108</v>
      </c>
      <c r="C10" s="103">
        <v>9</v>
      </c>
      <c r="E10" s="103">
        <v>9</v>
      </c>
      <c r="H10" s="17">
        <v>19</v>
      </c>
      <c r="I10" s="18">
        <v>20</v>
      </c>
      <c r="J10" s="67"/>
      <c r="K10" s="1" t="s">
        <v>35</v>
      </c>
      <c r="M10" s="1" t="s">
        <v>70</v>
      </c>
      <c r="N10" s="81"/>
      <c r="O10" s="1" t="s">
        <v>56</v>
      </c>
    </row>
    <row r="11" spans="1:42" s="4" customFormat="1" x14ac:dyDescent="0.25">
      <c r="A11" s="10">
        <v>43109</v>
      </c>
      <c r="B11" s="9"/>
      <c r="C11" s="103">
        <v>10</v>
      </c>
      <c r="D11" s="9"/>
      <c r="E11" s="103">
        <v>10</v>
      </c>
      <c r="F11" s="92"/>
      <c r="G11" s="1"/>
      <c r="H11" s="17">
        <v>17</v>
      </c>
      <c r="I11" s="18">
        <v>18</v>
      </c>
      <c r="J11" s="83"/>
      <c r="K11" s="1" t="s">
        <v>36</v>
      </c>
      <c r="L11" s="1"/>
      <c r="M11" s="1" t="s">
        <v>51</v>
      </c>
      <c r="N11" s="77"/>
      <c r="O11" s="1" t="s">
        <v>60</v>
      </c>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row>
    <row r="12" spans="1:42" s="4" customFormat="1" x14ac:dyDescent="0.25">
      <c r="A12" s="10">
        <v>43110</v>
      </c>
      <c r="B12" s="9"/>
      <c r="C12" s="103">
        <v>11</v>
      </c>
      <c r="D12" s="9"/>
      <c r="E12" s="103">
        <v>11</v>
      </c>
      <c r="F12" s="92"/>
      <c r="G12" s="1"/>
      <c r="H12" s="17">
        <v>15</v>
      </c>
      <c r="I12" s="18">
        <v>16</v>
      </c>
      <c r="J12" s="71"/>
      <c r="K12" s="1" t="s">
        <v>37</v>
      </c>
      <c r="L12" s="1"/>
      <c r="M12" s="1" t="s">
        <v>48</v>
      </c>
      <c r="N12" s="75"/>
      <c r="O12" s="1" t="s">
        <v>57</v>
      </c>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row>
    <row r="13" spans="1:42" x14ac:dyDescent="0.25">
      <c r="A13" s="10">
        <v>43111</v>
      </c>
      <c r="C13" s="103">
        <v>12</v>
      </c>
      <c r="E13" s="103">
        <v>12</v>
      </c>
      <c r="H13" s="17">
        <v>13</v>
      </c>
      <c r="I13" s="18">
        <v>14</v>
      </c>
      <c r="J13" s="72"/>
      <c r="K13" s="1" t="s">
        <v>40</v>
      </c>
      <c r="M13" s="1" t="s">
        <v>52</v>
      </c>
      <c r="N13" s="88"/>
      <c r="O13" s="1" t="s">
        <v>58</v>
      </c>
    </row>
    <row r="14" spans="1:42" x14ac:dyDescent="0.25">
      <c r="A14" s="10">
        <v>43112</v>
      </c>
      <c r="C14" s="103">
        <v>13</v>
      </c>
      <c r="E14" s="103">
        <v>13</v>
      </c>
      <c r="H14" s="17">
        <v>11</v>
      </c>
      <c r="I14" s="18">
        <v>12</v>
      </c>
      <c r="J14" s="74"/>
      <c r="K14" s="1" t="s">
        <v>38</v>
      </c>
      <c r="M14" s="1" t="s">
        <v>71</v>
      </c>
      <c r="N14" s="124"/>
      <c r="O14" s="1" t="s">
        <v>72</v>
      </c>
    </row>
    <row r="15" spans="1:42" x14ac:dyDescent="0.25">
      <c r="A15" s="11">
        <v>43113</v>
      </c>
      <c r="C15" s="103">
        <v>14</v>
      </c>
      <c r="E15" s="103">
        <v>14</v>
      </c>
      <c r="I15" s="18" t="s">
        <v>101</v>
      </c>
      <c r="J15" s="78"/>
      <c r="K15" s="1" t="s">
        <v>39</v>
      </c>
    </row>
    <row r="16" spans="1:42" x14ac:dyDescent="0.25">
      <c r="A16" s="11">
        <v>43114</v>
      </c>
      <c r="C16" s="103">
        <v>15</v>
      </c>
      <c r="E16" s="103">
        <v>15</v>
      </c>
      <c r="I16" s="18"/>
    </row>
    <row r="17" spans="1:42" s="5" customFormat="1" x14ac:dyDescent="0.25">
      <c r="A17" s="10">
        <v>43115</v>
      </c>
      <c r="B17" s="9"/>
      <c r="C17" s="103">
        <v>16</v>
      </c>
      <c r="D17" s="9"/>
      <c r="E17" s="103">
        <v>16</v>
      </c>
      <c r="F17" s="92"/>
      <c r="G17" s="1"/>
      <c r="H17" s="17"/>
      <c r="I17" s="18"/>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row>
    <row r="18" spans="1:42" s="4" customFormat="1" x14ac:dyDescent="0.25">
      <c r="A18" s="10">
        <v>43116</v>
      </c>
      <c r="B18" s="9"/>
      <c r="C18" s="103">
        <v>17</v>
      </c>
      <c r="D18" s="9"/>
      <c r="E18" s="103">
        <v>17</v>
      </c>
      <c r="F18" s="92"/>
      <c r="G18" s="1"/>
      <c r="H18" s="17"/>
      <c r="I18" s="18"/>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row>
    <row r="19" spans="1:42" s="4" customFormat="1" ht="15.75" thickBot="1" x14ac:dyDescent="0.3">
      <c r="A19" s="10">
        <v>43117</v>
      </c>
      <c r="B19" s="100"/>
      <c r="C19" s="108">
        <v>18</v>
      </c>
      <c r="D19" s="100"/>
      <c r="E19" s="108">
        <v>18</v>
      </c>
      <c r="F19" s="117"/>
      <c r="G19" s="1"/>
      <c r="H19" s="17"/>
      <c r="I19" s="18"/>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row>
    <row r="20" spans="1:42" s="5" customFormat="1" x14ac:dyDescent="0.25">
      <c r="A20" s="10">
        <v>43118</v>
      </c>
      <c r="B20" s="62"/>
      <c r="C20" s="103">
        <v>1</v>
      </c>
      <c r="D20" s="62"/>
      <c r="E20" s="103">
        <v>1</v>
      </c>
      <c r="F20" s="115"/>
      <c r="G20" s="1"/>
      <c r="H20" s="17"/>
      <c r="I20" s="18"/>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row>
    <row r="21" spans="1:42" x14ac:dyDescent="0.25">
      <c r="A21" s="10">
        <v>43119</v>
      </c>
      <c r="C21" s="103">
        <v>2</v>
      </c>
      <c r="E21" s="103">
        <v>2</v>
      </c>
      <c r="I21" s="18"/>
    </row>
    <row r="22" spans="1:42" x14ac:dyDescent="0.25">
      <c r="A22" s="11">
        <v>43120</v>
      </c>
      <c r="C22" s="103">
        <v>3</v>
      </c>
      <c r="E22" s="103">
        <v>3</v>
      </c>
      <c r="H22" s="23"/>
      <c r="I22" s="18"/>
    </row>
    <row r="23" spans="1:42" x14ac:dyDescent="0.25">
      <c r="A23" s="11">
        <v>43121</v>
      </c>
      <c r="C23" s="103">
        <v>4</v>
      </c>
      <c r="E23" s="103">
        <v>4</v>
      </c>
      <c r="H23" s="23"/>
      <c r="I23" s="18"/>
    </row>
    <row r="24" spans="1:42" x14ac:dyDescent="0.25">
      <c r="A24" s="10">
        <v>43122</v>
      </c>
      <c r="C24" s="103">
        <v>5</v>
      </c>
      <c r="E24" s="103">
        <v>5</v>
      </c>
      <c r="I24" s="18"/>
    </row>
    <row r="25" spans="1:42" s="4" customFormat="1" x14ac:dyDescent="0.25">
      <c r="A25" s="10">
        <v>43123</v>
      </c>
      <c r="B25" s="9"/>
      <c r="C25" s="103">
        <v>6</v>
      </c>
      <c r="D25" s="9"/>
      <c r="E25" s="103">
        <v>6</v>
      </c>
      <c r="F25" s="92"/>
      <c r="G25" s="1"/>
      <c r="H25" s="17"/>
      <c r="I25" s="18"/>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2" s="4" customFormat="1" x14ac:dyDescent="0.25">
      <c r="A26" s="10">
        <v>43124</v>
      </c>
      <c r="B26" s="9"/>
      <c r="C26" s="103">
        <v>7</v>
      </c>
      <c r="D26" s="9"/>
      <c r="E26" s="103">
        <v>7</v>
      </c>
      <c r="F26" s="92"/>
      <c r="G26" s="1"/>
      <c r="H26" s="17"/>
      <c r="I26" s="18"/>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1:42" x14ac:dyDescent="0.25">
      <c r="A27" s="10">
        <v>43125</v>
      </c>
      <c r="C27" s="103">
        <v>8</v>
      </c>
      <c r="E27" s="103">
        <v>8</v>
      </c>
      <c r="I27" s="18"/>
    </row>
    <row r="28" spans="1:42" x14ac:dyDescent="0.25">
      <c r="A28" s="10">
        <v>43126</v>
      </c>
      <c r="C28" s="103">
        <v>9</v>
      </c>
      <c r="E28" s="103">
        <v>9</v>
      </c>
      <c r="I28" s="18"/>
    </row>
    <row r="29" spans="1:42" x14ac:dyDescent="0.25">
      <c r="A29" s="11">
        <v>43127</v>
      </c>
      <c r="C29" s="103">
        <v>10</v>
      </c>
      <c r="E29" s="103">
        <v>10</v>
      </c>
      <c r="I29" s="18"/>
    </row>
    <row r="30" spans="1:42" x14ac:dyDescent="0.25">
      <c r="A30" s="11">
        <v>43128</v>
      </c>
      <c r="C30" s="103">
        <v>11</v>
      </c>
      <c r="E30" s="103">
        <v>11</v>
      </c>
      <c r="I30" s="18"/>
    </row>
    <row r="31" spans="1:42" x14ac:dyDescent="0.25">
      <c r="A31" s="10">
        <v>43129</v>
      </c>
      <c r="C31" s="103">
        <v>12</v>
      </c>
      <c r="E31" s="103">
        <v>12</v>
      </c>
      <c r="I31" s="18"/>
    </row>
    <row r="32" spans="1:42" s="4" customFormat="1" x14ac:dyDescent="0.25">
      <c r="A32" s="10">
        <v>43130</v>
      </c>
      <c r="B32" s="9"/>
      <c r="C32" s="103">
        <v>13</v>
      </c>
      <c r="D32" s="9"/>
      <c r="E32" s="103">
        <v>13</v>
      </c>
      <c r="F32" s="92"/>
      <c r="G32" s="1"/>
      <c r="H32" s="17"/>
      <c r="I32" s="18"/>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1:42" s="4" customFormat="1" x14ac:dyDescent="0.25">
      <c r="A33" s="10">
        <v>43131</v>
      </c>
      <c r="B33" s="9"/>
      <c r="C33" s="103">
        <v>14</v>
      </c>
      <c r="D33" s="9"/>
      <c r="E33" s="103">
        <v>14</v>
      </c>
      <c r="F33" s="92"/>
      <c r="G33" s="1"/>
      <c r="H33" s="17"/>
      <c r="I33" s="18"/>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2" s="4" customFormat="1" x14ac:dyDescent="0.25">
      <c r="A34" s="10"/>
      <c r="B34" s="9" t="s">
        <v>26</v>
      </c>
      <c r="C34" s="103">
        <v>15</v>
      </c>
      <c r="D34" s="9" t="s">
        <v>26</v>
      </c>
      <c r="E34" s="103">
        <v>15</v>
      </c>
      <c r="F34" s="92" t="s">
        <v>26</v>
      </c>
      <c r="G34" s="1"/>
      <c r="H34" s="17"/>
      <c r="I34" s="18"/>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42" s="4" customFormat="1" x14ac:dyDescent="0.25">
      <c r="A35" s="10">
        <v>43132</v>
      </c>
      <c r="B35" s="9"/>
      <c r="C35" s="103">
        <v>16</v>
      </c>
      <c r="D35" s="9"/>
      <c r="E35" s="103">
        <v>16</v>
      </c>
      <c r="F35" s="92"/>
      <c r="G35" s="1"/>
      <c r="H35" s="17"/>
      <c r="I35" s="18"/>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0">
        <v>43133</v>
      </c>
      <c r="C36" s="103">
        <v>17</v>
      </c>
      <c r="E36" s="103">
        <v>17</v>
      </c>
      <c r="I36" s="18"/>
    </row>
    <row r="37" spans="1:42" ht="15.75" thickBot="1" x14ac:dyDescent="0.3">
      <c r="A37" s="11">
        <v>43134</v>
      </c>
      <c r="B37" s="100"/>
      <c r="C37" s="108">
        <v>18</v>
      </c>
      <c r="D37" s="100"/>
      <c r="E37" s="108">
        <v>18</v>
      </c>
      <c r="F37" s="117"/>
      <c r="I37" s="18"/>
    </row>
    <row r="38" spans="1:42" x14ac:dyDescent="0.25">
      <c r="A38" s="11">
        <v>43135</v>
      </c>
      <c r="B38" s="101"/>
      <c r="C38" s="103">
        <v>1</v>
      </c>
      <c r="D38" s="101"/>
      <c r="E38" s="103">
        <v>1</v>
      </c>
      <c r="F38" s="115"/>
      <c r="I38" s="18"/>
    </row>
    <row r="39" spans="1:42" x14ac:dyDescent="0.25">
      <c r="A39" s="10">
        <v>43136</v>
      </c>
      <c r="B39" s="62"/>
      <c r="C39" s="103">
        <v>2</v>
      </c>
      <c r="D39" s="62"/>
      <c r="E39" s="103">
        <v>2</v>
      </c>
      <c r="I39" s="18"/>
    </row>
    <row r="40" spans="1:42" x14ac:dyDescent="0.25">
      <c r="A40" s="10">
        <v>43137</v>
      </c>
      <c r="C40" s="103">
        <v>3</v>
      </c>
      <c r="E40" s="103">
        <v>3</v>
      </c>
      <c r="I40" s="18"/>
    </row>
    <row r="41" spans="1:42" s="4" customFormat="1" x14ac:dyDescent="0.25">
      <c r="A41" s="10">
        <v>43138</v>
      </c>
      <c r="B41" s="9"/>
      <c r="C41" s="103">
        <v>4</v>
      </c>
      <c r="D41" s="9"/>
      <c r="E41" s="103">
        <v>4</v>
      </c>
      <c r="F41" s="92"/>
      <c r="G41" s="1"/>
      <c r="H41" s="17"/>
      <c r="I41" s="18"/>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42" s="4" customFormat="1" x14ac:dyDescent="0.25">
      <c r="A42" s="10">
        <v>43139</v>
      </c>
      <c r="B42" s="9"/>
      <c r="C42" s="103">
        <v>5</v>
      </c>
      <c r="D42" s="9"/>
      <c r="E42" s="103">
        <v>5</v>
      </c>
      <c r="F42" s="92"/>
      <c r="G42" s="1"/>
      <c r="H42" s="17"/>
      <c r="I42" s="18"/>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1:42" x14ac:dyDescent="0.25">
      <c r="A43" s="10">
        <v>43140</v>
      </c>
      <c r="C43" s="103">
        <v>6</v>
      </c>
      <c r="E43" s="103">
        <v>6</v>
      </c>
      <c r="I43" s="18"/>
    </row>
    <row r="44" spans="1:42" x14ac:dyDescent="0.25">
      <c r="A44" s="11">
        <v>43141</v>
      </c>
      <c r="C44" s="103">
        <v>7</v>
      </c>
      <c r="E44" s="103">
        <v>7</v>
      </c>
      <c r="I44" s="18"/>
    </row>
    <row r="45" spans="1:42" x14ac:dyDescent="0.25">
      <c r="A45" s="11">
        <v>43142</v>
      </c>
      <c r="C45" s="103">
        <v>8</v>
      </c>
      <c r="E45" s="103">
        <v>8</v>
      </c>
    </row>
    <row r="46" spans="1:42" x14ac:dyDescent="0.25">
      <c r="A46" s="10">
        <v>43143</v>
      </c>
      <c r="C46" s="103">
        <v>9</v>
      </c>
      <c r="E46" s="103">
        <v>9</v>
      </c>
    </row>
    <row r="47" spans="1:42" s="5" customFormat="1" x14ac:dyDescent="0.25">
      <c r="A47" s="10">
        <v>43144</v>
      </c>
      <c r="B47" s="9"/>
      <c r="C47" s="103">
        <v>10</v>
      </c>
      <c r="D47" s="9"/>
      <c r="E47" s="103">
        <v>10</v>
      </c>
      <c r="F47" s="92"/>
      <c r="G47" s="1"/>
      <c r="H47" s="17"/>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2" s="4" customFormat="1" x14ac:dyDescent="0.25">
      <c r="A48" s="10">
        <v>43145</v>
      </c>
      <c r="B48" s="9"/>
      <c r="C48" s="103">
        <v>11</v>
      </c>
      <c r="D48" s="9"/>
      <c r="E48" s="103">
        <v>11</v>
      </c>
      <c r="F48" s="92"/>
      <c r="G48" s="1"/>
      <c r="H48" s="17"/>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s="4" customFormat="1" x14ac:dyDescent="0.25">
      <c r="A49" s="10">
        <v>43146</v>
      </c>
      <c r="B49" s="9"/>
      <c r="C49" s="103">
        <v>12</v>
      </c>
      <c r="D49" s="9"/>
      <c r="E49" s="103">
        <v>12</v>
      </c>
      <c r="F49" s="92"/>
      <c r="G49" s="1"/>
      <c r="H49" s="17"/>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s="5" customFormat="1" x14ac:dyDescent="0.25">
      <c r="A50" s="10">
        <v>43147</v>
      </c>
      <c r="B50" s="9"/>
      <c r="C50" s="103">
        <v>13</v>
      </c>
      <c r="D50" s="9"/>
      <c r="E50" s="103">
        <v>13</v>
      </c>
      <c r="F50" s="92"/>
      <c r="G50" s="1"/>
      <c r="H50" s="17"/>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1">
        <v>43148</v>
      </c>
      <c r="C51" s="103">
        <v>14</v>
      </c>
      <c r="E51" s="103">
        <v>14</v>
      </c>
    </row>
    <row r="52" spans="1:42" x14ac:dyDescent="0.25">
      <c r="A52" s="11">
        <v>43149</v>
      </c>
      <c r="C52" s="103">
        <v>15</v>
      </c>
      <c r="E52" s="103">
        <v>15</v>
      </c>
    </row>
    <row r="53" spans="1:42" x14ac:dyDescent="0.25">
      <c r="A53" s="10">
        <v>43150</v>
      </c>
      <c r="C53" s="103">
        <v>16</v>
      </c>
      <c r="E53" s="103">
        <v>16</v>
      </c>
    </row>
    <row r="54" spans="1:42" x14ac:dyDescent="0.25">
      <c r="A54" s="10">
        <v>43151</v>
      </c>
      <c r="C54" s="103">
        <v>17</v>
      </c>
      <c r="E54" s="103">
        <v>17</v>
      </c>
    </row>
    <row r="55" spans="1:42" s="4" customFormat="1" ht="15.75" thickBot="1" x14ac:dyDescent="0.3">
      <c r="A55" s="10">
        <v>43152</v>
      </c>
      <c r="B55" s="100"/>
      <c r="C55" s="108">
        <v>18</v>
      </c>
      <c r="D55" s="100"/>
      <c r="E55" s="108">
        <v>18</v>
      </c>
      <c r="F55" s="117"/>
      <c r="G55" s="1"/>
      <c r="H55" s="17"/>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s="4" customFormat="1" x14ac:dyDescent="0.25">
      <c r="A56" s="10">
        <v>43153</v>
      </c>
      <c r="B56" s="101"/>
      <c r="C56" s="103">
        <v>1</v>
      </c>
      <c r="D56" s="101"/>
      <c r="E56" s="103">
        <v>1</v>
      </c>
      <c r="F56" s="115"/>
      <c r="G56" s="1"/>
      <c r="H56" s="17"/>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0">
        <v>43154</v>
      </c>
      <c r="B57" s="62"/>
      <c r="C57" s="103">
        <v>2</v>
      </c>
      <c r="D57" s="62"/>
      <c r="E57" s="103">
        <v>2</v>
      </c>
    </row>
    <row r="58" spans="1:42" x14ac:dyDescent="0.25">
      <c r="A58" s="11">
        <v>43155</v>
      </c>
      <c r="C58" s="103">
        <v>3</v>
      </c>
      <c r="E58" s="103">
        <v>3</v>
      </c>
    </row>
    <row r="59" spans="1:42" x14ac:dyDescent="0.25">
      <c r="A59" s="11">
        <v>43156</v>
      </c>
      <c r="C59" s="103">
        <v>4</v>
      </c>
      <c r="E59" s="103">
        <v>4</v>
      </c>
    </row>
    <row r="60" spans="1:42" x14ac:dyDescent="0.25">
      <c r="A60" s="10">
        <v>43157</v>
      </c>
      <c r="C60" s="103">
        <v>5</v>
      </c>
      <c r="E60" s="103">
        <v>5</v>
      </c>
    </row>
    <row r="61" spans="1:42" x14ac:dyDescent="0.25">
      <c r="A61" s="10">
        <v>43158</v>
      </c>
      <c r="C61" s="103">
        <v>6</v>
      </c>
      <c r="E61" s="103">
        <v>6</v>
      </c>
    </row>
    <row r="62" spans="1:42" s="4" customFormat="1" x14ac:dyDescent="0.25">
      <c r="A62" s="10">
        <v>43159</v>
      </c>
      <c r="B62" s="9"/>
      <c r="C62" s="103">
        <v>7</v>
      </c>
      <c r="D62" s="9"/>
      <c r="E62" s="103">
        <v>7</v>
      </c>
      <c r="F62" s="92"/>
      <c r="G62" s="1"/>
      <c r="H62" s="17"/>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1:42" s="4" customFormat="1" x14ac:dyDescent="0.25">
      <c r="A63" s="10"/>
      <c r="B63" s="9" t="s">
        <v>26</v>
      </c>
      <c r="C63" s="103">
        <v>8</v>
      </c>
      <c r="D63" s="9" t="s">
        <v>26</v>
      </c>
      <c r="E63" s="103">
        <v>8</v>
      </c>
      <c r="F63" s="92" t="s">
        <v>26</v>
      </c>
      <c r="G63" s="1"/>
      <c r="H63" s="17"/>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spans="1:42" s="4" customFormat="1" x14ac:dyDescent="0.25">
      <c r="A64" s="10">
        <v>43160</v>
      </c>
      <c r="B64" s="9"/>
      <c r="C64" s="103">
        <v>9</v>
      </c>
      <c r="D64" s="9"/>
      <c r="E64" s="103">
        <v>9</v>
      </c>
      <c r="F64" s="92"/>
      <c r="G64" s="1"/>
      <c r="H64" s="17"/>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row>
    <row r="65" spans="1:42" s="4" customFormat="1" x14ac:dyDescent="0.25">
      <c r="A65" s="10">
        <v>43161</v>
      </c>
      <c r="B65" s="9"/>
      <c r="C65" s="103">
        <v>10</v>
      </c>
      <c r="D65" s="9"/>
      <c r="E65" s="103">
        <v>10</v>
      </c>
      <c r="F65" s="92"/>
      <c r="G65" s="1"/>
      <c r="H65" s="17"/>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spans="1:42" ht="15.75" x14ac:dyDescent="0.25">
      <c r="A66" s="11">
        <v>43162</v>
      </c>
      <c r="C66" s="103">
        <v>11</v>
      </c>
      <c r="E66" s="103">
        <v>11</v>
      </c>
      <c r="H66" s="16"/>
      <c r="I66" s="52"/>
      <c r="J66" s="14"/>
    </row>
    <row r="67" spans="1:42" x14ac:dyDescent="0.25">
      <c r="A67" s="11">
        <v>43163</v>
      </c>
      <c r="C67" s="103">
        <v>12</v>
      </c>
      <c r="E67" s="103">
        <v>12</v>
      </c>
      <c r="I67" s="18"/>
    </row>
    <row r="68" spans="1:42" x14ac:dyDescent="0.25">
      <c r="A68" s="10">
        <v>43164</v>
      </c>
      <c r="C68" s="103">
        <v>13</v>
      </c>
      <c r="E68" s="103">
        <v>13</v>
      </c>
      <c r="I68" s="18"/>
      <c r="J68" s="26"/>
    </row>
    <row r="69" spans="1:42" x14ac:dyDescent="0.25">
      <c r="A69" s="10">
        <v>43165</v>
      </c>
      <c r="C69" s="103">
        <v>14</v>
      </c>
      <c r="E69" s="103">
        <v>14</v>
      </c>
      <c r="H69" s="23"/>
      <c r="I69" s="18"/>
    </row>
    <row r="70" spans="1:42" s="4" customFormat="1" x14ac:dyDescent="0.25">
      <c r="A70" s="10">
        <v>43166</v>
      </c>
      <c r="B70" s="9"/>
      <c r="C70" s="103">
        <v>15</v>
      </c>
      <c r="D70" s="9"/>
      <c r="E70" s="103">
        <v>15</v>
      </c>
      <c r="F70" s="92"/>
      <c r="G70" s="1"/>
      <c r="H70" s="23"/>
      <c r="I70" s="18"/>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spans="1:42" s="4" customFormat="1" x14ac:dyDescent="0.25">
      <c r="A71" s="10">
        <v>43167</v>
      </c>
      <c r="B71" s="9"/>
      <c r="C71" s="103">
        <v>16</v>
      </c>
      <c r="D71" s="9"/>
      <c r="E71" s="103">
        <v>16</v>
      </c>
      <c r="F71" s="92"/>
      <c r="G71" s="1"/>
      <c r="H71" s="23"/>
      <c r="I71" s="18"/>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0">
        <v>43168</v>
      </c>
      <c r="C72" s="103">
        <v>17</v>
      </c>
      <c r="E72" s="103">
        <v>17</v>
      </c>
      <c r="H72" s="23"/>
      <c r="I72" s="18"/>
    </row>
    <row r="73" spans="1:42" ht="15.75" thickBot="1" x14ac:dyDescent="0.3">
      <c r="A73" s="11">
        <v>43169</v>
      </c>
      <c r="B73" s="100"/>
      <c r="C73" s="108">
        <v>18</v>
      </c>
      <c r="D73" s="100"/>
      <c r="E73" s="108">
        <v>18</v>
      </c>
      <c r="F73" s="117"/>
      <c r="I73" s="18"/>
    </row>
    <row r="74" spans="1:42" x14ac:dyDescent="0.25">
      <c r="A74" s="11">
        <v>43170</v>
      </c>
      <c r="B74" s="62"/>
      <c r="C74" s="103">
        <v>1</v>
      </c>
      <c r="D74" s="62"/>
      <c r="E74" s="103">
        <v>1</v>
      </c>
      <c r="F74" s="115"/>
      <c r="I74" s="18"/>
    </row>
    <row r="75" spans="1:42" x14ac:dyDescent="0.25">
      <c r="A75" s="10">
        <v>43171</v>
      </c>
      <c r="B75" s="102"/>
      <c r="C75" s="103">
        <v>2</v>
      </c>
      <c r="D75" s="102"/>
      <c r="E75" s="103">
        <v>2</v>
      </c>
      <c r="I75" s="18"/>
    </row>
    <row r="76" spans="1:42" x14ac:dyDescent="0.25">
      <c r="A76" s="10">
        <v>43172</v>
      </c>
      <c r="B76" s="62"/>
      <c r="C76" s="103">
        <v>3</v>
      </c>
      <c r="D76" s="62"/>
      <c r="E76" s="103">
        <v>3</v>
      </c>
      <c r="I76" s="18"/>
    </row>
    <row r="77" spans="1:42" s="4" customFormat="1" x14ac:dyDescent="0.25">
      <c r="A77" s="10">
        <v>43173</v>
      </c>
      <c r="B77" s="9"/>
      <c r="C77" s="103">
        <v>4</v>
      </c>
      <c r="D77" s="9"/>
      <c r="E77" s="103">
        <v>4</v>
      </c>
      <c r="F77" s="92"/>
      <c r="G77" s="1"/>
      <c r="H77" s="17"/>
      <c r="I77" s="18"/>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row>
    <row r="78" spans="1:42" s="4" customFormat="1" x14ac:dyDescent="0.25">
      <c r="A78" s="10">
        <v>43174</v>
      </c>
      <c r="B78" s="9"/>
      <c r="C78" s="103">
        <v>5</v>
      </c>
      <c r="D78" s="9"/>
      <c r="E78" s="103">
        <v>5</v>
      </c>
      <c r="F78" s="92"/>
      <c r="G78" s="1"/>
      <c r="H78" s="17"/>
      <c r="I78" s="18"/>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row>
    <row r="79" spans="1:42" x14ac:dyDescent="0.25">
      <c r="A79" s="10">
        <v>43175</v>
      </c>
      <c r="C79" s="103">
        <v>6</v>
      </c>
      <c r="E79" s="103">
        <v>6</v>
      </c>
      <c r="I79" s="18"/>
    </row>
    <row r="80" spans="1:42" x14ac:dyDescent="0.25">
      <c r="A80" s="11">
        <v>43176</v>
      </c>
      <c r="C80" s="103">
        <v>7</v>
      </c>
      <c r="E80" s="103">
        <v>7</v>
      </c>
      <c r="I80" s="18"/>
    </row>
    <row r="81" spans="1:42" x14ac:dyDescent="0.25">
      <c r="A81" s="11">
        <v>43177</v>
      </c>
      <c r="C81" s="103">
        <v>8</v>
      </c>
      <c r="E81" s="103">
        <v>8</v>
      </c>
      <c r="I81" s="18"/>
    </row>
    <row r="82" spans="1:42" x14ac:dyDescent="0.25">
      <c r="A82" s="10">
        <v>43178</v>
      </c>
      <c r="C82" s="103">
        <v>9</v>
      </c>
      <c r="E82" s="103">
        <v>9</v>
      </c>
      <c r="I82" s="18"/>
    </row>
    <row r="83" spans="1:42" x14ac:dyDescent="0.25">
      <c r="A83" s="10">
        <v>43179</v>
      </c>
      <c r="C83" s="103">
        <v>10</v>
      </c>
      <c r="E83" s="103">
        <v>10</v>
      </c>
      <c r="I83" s="18"/>
    </row>
    <row r="84" spans="1:42" s="4" customFormat="1" x14ac:dyDescent="0.25">
      <c r="A84" s="10">
        <v>43180</v>
      </c>
      <c r="B84" s="9"/>
      <c r="C84" s="103">
        <v>11</v>
      </c>
      <c r="D84" s="9"/>
      <c r="E84" s="103">
        <v>11</v>
      </c>
      <c r="F84" s="92"/>
      <c r="G84" s="1"/>
      <c r="H84" s="17"/>
      <c r="I84" s="18"/>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spans="1:42" s="4" customFormat="1" x14ac:dyDescent="0.25">
      <c r="A85" s="10">
        <v>43181</v>
      </c>
      <c r="B85" s="9"/>
      <c r="C85" s="103">
        <v>12</v>
      </c>
      <c r="D85" s="9"/>
      <c r="E85" s="103">
        <v>12</v>
      </c>
      <c r="F85" s="92"/>
      <c r="G85" s="1"/>
      <c r="H85" s="17"/>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row>
    <row r="86" spans="1:42" x14ac:dyDescent="0.25">
      <c r="A86" s="10">
        <v>43182</v>
      </c>
      <c r="C86" s="103">
        <v>13</v>
      </c>
      <c r="E86" s="103">
        <v>13</v>
      </c>
    </row>
    <row r="87" spans="1:42" x14ac:dyDescent="0.25">
      <c r="A87" s="11">
        <v>43183</v>
      </c>
      <c r="C87" s="103">
        <v>14</v>
      </c>
      <c r="E87" s="103">
        <v>14</v>
      </c>
    </row>
    <row r="88" spans="1:42" x14ac:dyDescent="0.25">
      <c r="A88" s="11">
        <v>43184</v>
      </c>
      <c r="C88" s="103">
        <v>15</v>
      </c>
      <c r="E88" s="103">
        <v>15</v>
      </c>
    </row>
    <row r="89" spans="1:42" x14ac:dyDescent="0.25">
      <c r="A89" s="10">
        <v>43185</v>
      </c>
      <c r="C89" s="103">
        <v>16</v>
      </c>
      <c r="E89" s="103">
        <v>16</v>
      </c>
    </row>
    <row r="90" spans="1:42" x14ac:dyDescent="0.25">
      <c r="A90" s="10">
        <v>43186</v>
      </c>
      <c r="C90" s="103">
        <v>17</v>
      </c>
      <c r="E90" s="103">
        <v>17</v>
      </c>
    </row>
    <row r="91" spans="1:42" s="4" customFormat="1" ht="15.75" thickBot="1" x14ac:dyDescent="0.3">
      <c r="A91" s="10">
        <v>43187</v>
      </c>
      <c r="B91" s="100"/>
      <c r="C91" s="107">
        <v>18</v>
      </c>
      <c r="D91" s="100"/>
      <c r="E91" s="107">
        <v>18</v>
      </c>
      <c r="F91" s="117"/>
      <c r="G91" s="1"/>
      <c r="H91" s="17"/>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row>
    <row r="92" spans="1:42" s="4" customFormat="1" x14ac:dyDescent="0.25">
      <c r="A92" s="10">
        <v>43188</v>
      </c>
      <c r="B92" s="62"/>
      <c r="C92" s="103">
        <v>1</v>
      </c>
      <c r="D92" s="62"/>
      <c r="E92" s="103">
        <v>1</v>
      </c>
      <c r="F92" s="115"/>
      <c r="G92" s="1"/>
      <c r="H92" s="17"/>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0">
        <v>43189</v>
      </c>
      <c r="B93" s="102"/>
      <c r="C93" s="103">
        <v>2</v>
      </c>
      <c r="D93" s="102"/>
      <c r="E93" s="103">
        <v>2</v>
      </c>
    </row>
    <row r="94" spans="1:42" x14ac:dyDescent="0.25">
      <c r="A94" s="11">
        <v>43190</v>
      </c>
      <c r="B94" s="62"/>
      <c r="C94" s="103">
        <v>3</v>
      </c>
      <c r="D94" s="62"/>
      <c r="E94" s="103">
        <v>3</v>
      </c>
    </row>
    <row r="95" spans="1:42" x14ac:dyDescent="0.25">
      <c r="B95" s="62" t="s">
        <v>26</v>
      </c>
      <c r="C95" s="103">
        <v>4</v>
      </c>
      <c r="D95" s="62" t="s">
        <v>26</v>
      </c>
      <c r="E95" s="103">
        <v>4</v>
      </c>
      <c r="F95" s="92" t="s">
        <v>26</v>
      </c>
    </row>
    <row r="96" spans="1:42" x14ac:dyDescent="0.25">
      <c r="A96" s="11">
        <v>43191</v>
      </c>
      <c r="C96" s="103">
        <v>5</v>
      </c>
      <c r="E96" s="103">
        <v>5</v>
      </c>
    </row>
    <row r="97" spans="1:42" x14ac:dyDescent="0.25">
      <c r="A97" s="10">
        <v>43192</v>
      </c>
      <c r="C97" s="103">
        <v>6</v>
      </c>
      <c r="E97" s="103">
        <v>6</v>
      </c>
    </row>
    <row r="98" spans="1:42" x14ac:dyDescent="0.25">
      <c r="A98" s="10">
        <v>43193</v>
      </c>
      <c r="C98" s="103">
        <v>7</v>
      </c>
      <c r="E98" s="103">
        <v>7</v>
      </c>
    </row>
    <row r="99" spans="1:42" ht="15.75" x14ac:dyDescent="0.25">
      <c r="A99" s="10">
        <v>43194</v>
      </c>
      <c r="C99" s="103">
        <v>8</v>
      </c>
      <c r="E99" s="103">
        <v>8</v>
      </c>
      <c r="H99" s="16"/>
      <c r="I99" s="14"/>
      <c r="J99" s="14"/>
    </row>
    <row r="100" spans="1:42" s="4" customFormat="1" x14ac:dyDescent="0.25">
      <c r="A100" s="10">
        <v>43195</v>
      </c>
      <c r="B100" s="9"/>
      <c r="C100" s="103">
        <v>9</v>
      </c>
      <c r="D100" s="9"/>
      <c r="E100" s="103">
        <v>9</v>
      </c>
      <c r="F100" s="92"/>
      <c r="G100" s="1"/>
      <c r="H100" s="17"/>
      <c r="I100" s="1"/>
      <c r="J100" s="26"/>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s="4" customFormat="1" x14ac:dyDescent="0.25">
      <c r="A101" s="10">
        <v>43196</v>
      </c>
      <c r="B101" s="9"/>
      <c r="C101" s="103">
        <v>10</v>
      </c>
      <c r="D101" s="9"/>
      <c r="E101" s="103">
        <v>10</v>
      </c>
      <c r="F101" s="92"/>
      <c r="G101" s="1"/>
      <c r="H101" s="17"/>
      <c r="I101" s="1"/>
      <c r="J101" s="26"/>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1">
        <v>43197</v>
      </c>
      <c r="C102" s="103">
        <v>11</v>
      </c>
      <c r="E102" s="103">
        <v>11</v>
      </c>
      <c r="H102" s="23"/>
      <c r="I102" s="18"/>
    </row>
    <row r="103" spans="1:42" x14ac:dyDescent="0.25">
      <c r="A103" s="11">
        <v>43198</v>
      </c>
      <c r="C103" s="103">
        <v>12</v>
      </c>
      <c r="E103" s="103">
        <v>12</v>
      </c>
      <c r="H103" s="23"/>
      <c r="I103" s="18"/>
    </row>
    <row r="104" spans="1:42" x14ac:dyDescent="0.25">
      <c r="A104" s="10">
        <v>43199</v>
      </c>
      <c r="C104" s="103">
        <v>13</v>
      </c>
      <c r="E104" s="103">
        <v>13</v>
      </c>
      <c r="H104" s="23"/>
      <c r="I104" s="18"/>
    </row>
    <row r="105" spans="1:42" x14ac:dyDescent="0.25">
      <c r="A105" s="10">
        <v>43200</v>
      </c>
      <c r="C105" s="103">
        <v>14</v>
      </c>
      <c r="E105" s="103">
        <v>14</v>
      </c>
      <c r="H105" s="23"/>
      <c r="I105" s="18"/>
    </row>
    <row r="106" spans="1:42" x14ac:dyDescent="0.25">
      <c r="A106" s="10">
        <v>43201</v>
      </c>
      <c r="C106" s="103">
        <v>15</v>
      </c>
      <c r="E106" s="103">
        <v>15</v>
      </c>
      <c r="I106" s="18"/>
    </row>
    <row r="107" spans="1:42" s="4" customFormat="1" x14ac:dyDescent="0.25">
      <c r="A107" s="10">
        <v>43202</v>
      </c>
      <c r="B107" s="9"/>
      <c r="C107" s="103">
        <v>16</v>
      </c>
      <c r="D107" s="9"/>
      <c r="E107" s="103">
        <v>16</v>
      </c>
      <c r="F107" s="92"/>
      <c r="G107" s="1"/>
      <c r="H107" s="17"/>
      <c r="I107" s="18"/>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s="4" customFormat="1" x14ac:dyDescent="0.25">
      <c r="A108" s="10">
        <v>43203</v>
      </c>
      <c r="B108" s="9"/>
      <c r="C108" s="103">
        <v>17</v>
      </c>
      <c r="D108" s="9"/>
      <c r="E108" s="103">
        <v>17</v>
      </c>
      <c r="F108" s="92"/>
      <c r="G108" s="1"/>
      <c r="H108" s="17"/>
      <c r="I108" s="18"/>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ht="15.75" thickBot="1" x14ac:dyDescent="0.3">
      <c r="A109" s="10">
        <v>43204</v>
      </c>
      <c r="B109" s="100"/>
      <c r="C109" s="107">
        <v>18</v>
      </c>
      <c r="D109" s="100"/>
      <c r="E109" s="107">
        <v>18</v>
      </c>
      <c r="F109" s="117"/>
      <c r="I109" s="18"/>
    </row>
    <row r="110" spans="1:42" x14ac:dyDescent="0.25">
      <c r="A110" s="10">
        <v>43205</v>
      </c>
      <c r="B110" s="62"/>
      <c r="C110" s="103">
        <v>1</v>
      </c>
      <c r="D110" s="62"/>
      <c r="E110" s="103">
        <v>1</v>
      </c>
      <c r="F110" s="115"/>
      <c r="I110" s="18"/>
    </row>
    <row r="111" spans="1:42" x14ac:dyDescent="0.25">
      <c r="A111" s="10">
        <v>43206</v>
      </c>
      <c r="C111" s="103">
        <v>2</v>
      </c>
      <c r="E111" s="103">
        <v>2</v>
      </c>
      <c r="I111" s="18"/>
    </row>
    <row r="112" spans="1:42" x14ac:dyDescent="0.25">
      <c r="A112" s="10">
        <v>43207</v>
      </c>
      <c r="B112" s="102"/>
      <c r="C112" s="103">
        <v>3</v>
      </c>
      <c r="D112" s="102"/>
      <c r="E112" s="103">
        <v>3</v>
      </c>
      <c r="I112" s="18"/>
    </row>
    <row r="113" spans="1:42" x14ac:dyDescent="0.25">
      <c r="A113" s="10">
        <v>43208</v>
      </c>
      <c r="B113" s="62"/>
      <c r="C113" s="103">
        <v>4</v>
      </c>
      <c r="D113" s="62"/>
      <c r="E113" s="103">
        <v>4</v>
      </c>
      <c r="I113" s="18"/>
    </row>
    <row r="114" spans="1:42" s="4" customFormat="1" x14ac:dyDescent="0.25">
      <c r="A114" s="10">
        <v>43209</v>
      </c>
      <c r="B114" s="9"/>
      <c r="C114" s="103">
        <v>5</v>
      </c>
      <c r="D114" s="9"/>
      <c r="E114" s="103">
        <v>5</v>
      </c>
      <c r="F114" s="92"/>
      <c r="G114" s="1"/>
      <c r="H114" s="17"/>
      <c r="I114" s="18"/>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s="4" customFormat="1" x14ac:dyDescent="0.25">
      <c r="A115" s="10">
        <v>43210</v>
      </c>
      <c r="B115" s="9"/>
      <c r="C115" s="103">
        <v>6</v>
      </c>
      <c r="D115" s="9"/>
      <c r="E115" s="103">
        <v>6</v>
      </c>
      <c r="F115" s="92"/>
      <c r="G115" s="1"/>
      <c r="H115" s="17"/>
      <c r="I115" s="18"/>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x14ac:dyDescent="0.25">
      <c r="A116" s="11">
        <v>43211</v>
      </c>
      <c r="C116" s="103">
        <v>7</v>
      </c>
      <c r="E116" s="103">
        <v>7</v>
      </c>
      <c r="I116" s="18"/>
    </row>
    <row r="117" spans="1:42" x14ac:dyDescent="0.25">
      <c r="A117" s="11">
        <v>43212</v>
      </c>
      <c r="C117" s="103">
        <v>8</v>
      </c>
      <c r="E117" s="103">
        <v>8</v>
      </c>
      <c r="I117" s="18"/>
    </row>
    <row r="118" spans="1:42" x14ac:dyDescent="0.25">
      <c r="A118" s="10">
        <v>43213</v>
      </c>
      <c r="C118" s="103">
        <v>9</v>
      </c>
      <c r="E118" s="103">
        <v>9</v>
      </c>
    </row>
    <row r="119" spans="1:42" x14ac:dyDescent="0.25">
      <c r="A119" s="10">
        <v>43214</v>
      </c>
      <c r="C119" s="103">
        <v>10</v>
      </c>
      <c r="E119" s="103">
        <v>10</v>
      </c>
    </row>
    <row r="120" spans="1:42" x14ac:dyDescent="0.25">
      <c r="A120" s="10">
        <v>43215</v>
      </c>
      <c r="C120" s="103">
        <v>11</v>
      </c>
      <c r="E120" s="103">
        <v>11</v>
      </c>
    </row>
    <row r="121" spans="1:42" s="4" customFormat="1" x14ac:dyDescent="0.25">
      <c r="A121" s="10">
        <v>43216</v>
      </c>
      <c r="B121" s="9"/>
      <c r="C121" s="103">
        <v>12</v>
      </c>
      <c r="D121" s="9"/>
      <c r="E121" s="103">
        <v>12</v>
      </c>
      <c r="F121" s="92"/>
      <c r="G121" s="1"/>
      <c r="H121" s="17"/>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s="4" customFormat="1" x14ac:dyDescent="0.25">
      <c r="A122" s="10">
        <v>43217</v>
      </c>
      <c r="B122" s="9"/>
      <c r="C122" s="103">
        <v>13</v>
      </c>
      <c r="D122" s="9"/>
      <c r="E122" s="103">
        <v>13</v>
      </c>
      <c r="F122" s="92"/>
      <c r="G122" s="1"/>
      <c r="H122" s="17"/>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1">
        <v>43218</v>
      </c>
      <c r="C123" s="103">
        <v>14</v>
      </c>
      <c r="E123" s="103">
        <v>14</v>
      </c>
    </row>
    <row r="124" spans="1:42" x14ac:dyDescent="0.25">
      <c r="A124" s="11">
        <v>43219</v>
      </c>
      <c r="C124" s="103">
        <v>15</v>
      </c>
      <c r="E124" s="103">
        <v>15</v>
      </c>
    </row>
    <row r="125" spans="1:42" x14ac:dyDescent="0.25">
      <c r="A125" s="10">
        <v>43220</v>
      </c>
      <c r="C125" s="103">
        <v>16</v>
      </c>
      <c r="E125" s="103">
        <v>16</v>
      </c>
    </row>
    <row r="126" spans="1:42" x14ac:dyDescent="0.25">
      <c r="B126" s="9" t="s">
        <v>26</v>
      </c>
      <c r="C126" s="103">
        <v>17</v>
      </c>
      <c r="D126" s="9" t="s">
        <v>26</v>
      </c>
      <c r="E126" s="103">
        <v>17</v>
      </c>
      <c r="F126" s="92" t="s">
        <v>26</v>
      </c>
    </row>
    <row r="127" spans="1:42" ht="15.75" thickBot="1" x14ac:dyDescent="0.3">
      <c r="A127" s="10">
        <v>43221</v>
      </c>
      <c r="B127" s="100"/>
      <c r="C127" s="107">
        <v>18</v>
      </c>
      <c r="D127" s="100"/>
      <c r="E127" s="107">
        <v>18</v>
      </c>
      <c r="F127" s="117"/>
    </row>
    <row r="128" spans="1:42" x14ac:dyDescent="0.25">
      <c r="A128" s="10">
        <v>43222</v>
      </c>
      <c r="B128" s="62"/>
      <c r="C128" s="103">
        <v>1</v>
      </c>
      <c r="D128" s="62"/>
      <c r="E128" s="103">
        <v>1</v>
      </c>
      <c r="F128" s="115"/>
    </row>
    <row r="129" spans="1:42" s="4" customFormat="1" x14ac:dyDescent="0.25">
      <c r="A129" s="10">
        <v>43223</v>
      </c>
      <c r="B129" s="9"/>
      <c r="C129" s="103">
        <v>2</v>
      </c>
      <c r="D129" s="9"/>
      <c r="E129" s="103">
        <v>2</v>
      </c>
      <c r="F129" s="92"/>
      <c r="G129" s="1"/>
      <c r="H129" s="17"/>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s="4" customFormat="1" x14ac:dyDescent="0.25">
      <c r="A130" s="10">
        <v>43224</v>
      </c>
      <c r="B130" s="9"/>
      <c r="C130" s="103">
        <v>3</v>
      </c>
      <c r="D130" s="9"/>
      <c r="E130" s="103">
        <v>3</v>
      </c>
      <c r="F130" s="92"/>
      <c r="G130" s="1"/>
      <c r="H130" s="17"/>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s="4" customFormat="1" ht="15.75" x14ac:dyDescent="0.25">
      <c r="A131" s="11">
        <v>43225</v>
      </c>
      <c r="B131" s="102"/>
      <c r="C131" s="106">
        <v>4</v>
      </c>
      <c r="D131" s="102"/>
      <c r="E131" s="106">
        <v>4</v>
      </c>
      <c r="F131" s="92"/>
      <c r="G131" s="1"/>
      <c r="H131" s="16"/>
      <c r="I131" s="52"/>
      <c r="J131" s="14"/>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1">
        <v>43226</v>
      </c>
      <c r="B132" s="62"/>
      <c r="C132" s="106">
        <v>5</v>
      </c>
      <c r="D132" s="62"/>
      <c r="E132" s="106">
        <v>5</v>
      </c>
      <c r="I132" s="18"/>
    </row>
    <row r="133" spans="1:42" x14ac:dyDescent="0.25">
      <c r="A133" s="10">
        <v>43227</v>
      </c>
      <c r="C133" s="106">
        <v>6</v>
      </c>
      <c r="E133" s="106">
        <v>6</v>
      </c>
      <c r="I133" s="18"/>
      <c r="J133" s="26"/>
    </row>
    <row r="134" spans="1:42" x14ac:dyDescent="0.25">
      <c r="A134" s="10">
        <v>43228</v>
      </c>
      <c r="C134" s="103">
        <v>7</v>
      </c>
      <c r="E134" s="103">
        <v>7</v>
      </c>
      <c r="H134" s="23"/>
      <c r="I134" s="18"/>
    </row>
    <row r="135" spans="1:42" x14ac:dyDescent="0.25">
      <c r="A135" s="10">
        <v>43229</v>
      </c>
      <c r="C135" s="103">
        <v>8</v>
      </c>
      <c r="E135" s="103">
        <v>8</v>
      </c>
      <c r="H135" s="23"/>
      <c r="I135" s="18"/>
    </row>
    <row r="136" spans="1:42" x14ac:dyDescent="0.25">
      <c r="A136" s="10">
        <v>43230</v>
      </c>
      <c r="C136" s="103">
        <v>9</v>
      </c>
      <c r="E136" s="103">
        <v>9</v>
      </c>
      <c r="H136" s="23"/>
      <c r="I136" s="18"/>
    </row>
    <row r="137" spans="1:42" s="4" customFormat="1" x14ac:dyDescent="0.25">
      <c r="A137" s="10">
        <v>43231</v>
      </c>
      <c r="B137" s="9"/>
      <c r="C137" s="103">
        <v>10</v>
      </c>
      <c r="D137" s="9"/>
      <c r="E137" s="103">
        <v>10</v>
      </c>
      <c r="F137" s="92"/>
      <c r="G137" s="1"/>
      <c r="H137" s="23"/>
      <c r="I137" s="18"/>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s="4" customFormat="1" x14ac:dyDescent="0.25">
      <c r="A138" s="11">
        <v>43232</v>
      </c>
      <c r="B138" s="9"/>
      <c r="C138" s="103">
        <v>11</v>
      </c>
      <c r="D138" s="9"/>
      <c r="E138" s="103">
        <v>11</v>
      </c>
      <c r="F138" s="92"/>
      <c r="G138" s="1"/>
      <c r="H138" s="17"/>
      <c r="I138" s="18"/>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5">
      <c r="A139" s="11">
        <v>43233</v>
      </c>
      <c r="C139" s="103">
        <v>12</v>
      </c>
      <c r="E139" s="103">
        <v>12</v>
      </c>
      <c r="I139" s="18"/>
    </row>
    <row r="140" spans="1:42" x14ac:dyDescent="0.25">
      <c r="A140" s="10">
        <v>43234</v>
      </c>
      <c r="C140" s="103">
        <v>13</v>
      </c>
      <c r="E140" s="103">
        <v>13</v>
      </c>
      <c r="I140" s="18"/>
    </row>
    <row r="141" spans="1:42" x14ac:dyDescent="0.25">
      <c r="A141" s="10">
        <v>43235</v>
      </c>
      <c r="C141" s="103">
        <v>14</v>
      </c>
      <c r="E141" s="103">
        <v>14</v>
      </c>
      <c r="I141" s="18"/>
    </row>
    <row r="142" spans="1:42" x14ac:dyDescent="0.25">
      <c r="A142" s="10">
        <v>43236</v>
      </c>
      <c r="C142" s="103">
        <v>15</v>
      </c>
      <c r="E142" s="103">
        <v>15</v>
      </c>
      <c r="I142" s="18"/>
    </row>
    <row r="143" spans="1:42" x14ac:dyDescent="0.25">
      <c r="A143" s="10">
        <v>43237</v>
      </c>
      <c r="C143" s="103">
        <v>16</v>
      </c>
      <c r="E143" s="103">
        <v>16</v>
      </c>
      <c r="I143" s="18"/>
    </row>
    <row r="144" spans="1:42" s="4" customFormat="1" x14ac:dyDescent="0.25">
      <c r="A144" s="10">
        <v>43238</v>
      </c>
      <c r="B144" s="9"/>
      <c r="C144" s="103">
        <v>17</v>
      </c>
      <c r="D144" s="9"/>
      <c r="E144" s="103">
        <v>17</v>
      </c>
      <c r="F144" s="92"/>
      <c r="G144" s="1"/>
      <c r="H144" s="17"/>
      <c r="I144" s="18"/>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s="4" customFormat="1" ht="15.75" thickBot="1" x14ac:dyDescent="0.3">
      <c r="A145" s="11">
        <v>43239</v>
      </c>
      <c r="B145" s="100"/>
      <c r="C145" s="107">
        <v>18</v>
      </c>
      <c r="D145" s="100"/>
      <c r="E145" s="107">
        <v>18</v>
      </c>
      <c r="F145" s="117"/>
      <c r="G145" s="1"/>
      <c r="H145" s="17"/>
      <c r="I145" s="18"/>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x14ac:dyDescent="0.25">
      <c r="A146" s="11">
        <v>43240</v>
      </c>
      <c r="B146" s="62"/>
      <c r="C146" s="103">
        <v>1</v>
      </c>
      <c r="D146" s="62"/>
      <c r="E146" s="103">
        <v>1</v>
      </c>
      <c r="F146" s="115"/>
      <c r="I146" s="18"/>
    </row>
    <row r="147" spans="1:42" x14ac:dyDescent="0.25">
      <c r="A147" s="10">
        <v>43241</v>
      </c>
      <c r="C147" s="103">
        <v>2</v>
      </c>
      <c r="E147" s="103">
        <v>2</v>
      </c>
      <c r="I147" s="18"/>
    </row>
    <row r="148" spans="1:42" x14ac:dyDescent="0.25">
      <c r="A148" s="10">
        <v>43242</v>
      </c>
      <c r="C148" s="103">
        <v>3</v>
      </c>
      <c r="E148" s="103">
        <v>3</v>
      </c>
      <c r="I148" s="18"/>
    </row>
    <row r="149" spans="1:42" x14ac:dyDescent="0.25">
      <c r="A149" s="10">
        <v>43243</v>
      </c>
      <c r="B149" s="102"/>
      <c r="C149" s="103">
        <v>4</v>
      </c>
      <c r="D149" s="102"/>
      <c r="E149" s="103">
        <v>4</v>
      </c>
      <c r="I149" s="18"/>
    </row>
    <row r="150" spans="1:42" x14ac:dyDescent="0.25">
      <c r="A150" s="10">
        <v>43244</v>
      </c>
      <c r="B150" s="62"/>
      <c r="C150" s="103">
        <v>5</v>
      </c>
      <c r="D150" s="62"/>
      <c r="E150" s="103">
        <v>5</v>
      </c>
    </row>
    <row r="151" spans="1:42" s="4" customFormat="1" x14ac:dyDescent="0.25">
      <c r="A151" s="10">
        <v>43245</v>
      </c>
      <c r="B151" s="9"/>
      <c r="C151" s="103">
        <v>6</v>
      </c>
      <c r="D151" s="9"/>
      <c r="E151" s="103">
        <v>6</v>
      </c>
      <c r="F151" s="92"/>
      <c r="G151" s="1"/>
      <c r="H151" s="17"/>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s="4" customFormat="1" x14ac:dyDescent="0.25">
      <c r="A152" s="11">
        <v>43246</v>
      </c>
      <c r="B152" s="9"/>
      <c r="C152" s="103">
        <v>7</v>
      </c>
      <c r="D152" s="9"/>
      <c r="E152" s="103">
        <v>7</v>
      </c>
      <c r="F152" s="92"/>
      <c r="G152" s="1"/>
      <c r="H152" s="17"/>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1">
        <v>43247</v>
      </c>
      <c r="C153" s="103">
        <v>8</v>
      </c>
      <c r="E153" s="103">
        <v>8</v>
      </c>
    </row>
    <row r="154" spans="1:42" x14ac:dyDescent="0.25">
      <c r="A154" s="10">
        <v>43248</v>
      </c>
      <c r="C154" s="103">
        <v>9</v>
      </c>
      <c r="E154" s="103">
        <v>9</v>
      </c>
    </row>
    <row r="155" spans="1:42" x14ac:dyDescent="0.25">
      <c r="A155" s="10">
        <v>43249</v>
      </c>
      <c r="C155" s="103">
        <v>10</v>
      </c>
      <c r="E155" s="103">
        <v>10</v>
      </c>
    </row>
    <row r="156" spans="1:42" x14ac:dyDescent="0.25">
      <c r="A156" s="10">
        <v>43250</v>
      </c>
      <c r="C156" s="103">
        <v>11</v>
      </c>
      <c r="E156" s="103">
        <v>11</v>
      </c>
    </row>
    <row r="157" spans="1:42" x14ac:dyDescent="0.25">
      <c r="A157" s="10">
        <v>43251</v>
      </c>
      <c r="C157" s="103">
        <v>12</v>
      </c>
      <c r="E157" s="103">
        <v>12</v>
      </c>
    </row>
    <row r="158" spans="1:42" x14ac:dyDescent="0.25">
      <c r="B158" s="9" t="s">
        <v>26</v>
      </c>
      <c r="C158" s="103">
        <v>13</v>
      </c>
      <c r="D158" s="9" t="s">
        <v>26</v>
      </c>
      <c r="E158" s="103">
        <v>13</v>
      </c>
      <c r="F158" s="92" t="s">
        <v>26</v>
      </c>
    </row>
    <row r="159" spans="1:42" s="4" customFormat="1" x14ac:dyDescent="0.25">
      <c r="A159" s="10">
        <v>43252</v>
      </c>
      <c r="B159" s="9"/>
      <c r="C159" s="103">
        <v>14</v>
      </c>
      <c r="D159" s="9"/>
      <c r="E159" s="103">
        <v>14</v>
      </c>
      <c r="F159" s="92"/>
      <c r="G159" s="1"/>
      <c r="H159" s="17"/>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s="4" customFormat="1" x14ac:dyDescent="0.25">
      <c r="A160" s="11">
        <v>43253</v>
      </c>
      <c r="B160" s="9"/>
      <c r="C160" s="103">
        <v>15</v>
      </c>
      <c r="D160" s="9"/>
      <c r="E160" s="103">
        <v>15</v>
      </c>
      <c r="F160" s="92"/>
      <c r="G160" s="1"/>
      <c r="H160" s="17"/>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x14ac:dyDescent="0.25">
      <c r="A161" s="11">
        <v>43254</v>
      </c>
      <c r="C161" s="103">
        <v>16</v>
      </c>
      <c r="E161" s="103">
        <v>16</v>
      </c>
    </row>
    <row r="162" spans="1:42" x14ac:dyDescent="0.25">
      <c r="A162" s="10">
        <v>43255</v>
      </c>
      <c r="C162" s="103">
        <v>17</v>
      </c>
      <c r="E162" s="103">
        <v>17</v>
      </c>
    </row>
    <row r="163" spans="1:42" ht="15.75" thickBot="1" x14ac:dyDescent="0.3">
      <c r="A163" s="10">
        <v>43256</v>
      </c>
      <c r="B163" s="100"/>
      <c r="C163" s="107">
        <v>18</v>
      </c>
      <c r="D163" s="100"/>
      <c r="E163" s="107">
        <v>18</v>
      </c>
      <c r="F163" s="117"/>
    </row>
    <row r="164" spans="1:42" x14ac:dyDescent="0.25">
      <c r="A164" s="10">
        <v>43257</v>
      </c>
      <c r="B164" s="104"/>
      <c r="C164" s="103">
        <v>1</v>
      </c>
      <c r="D164" s="104"/>
      <c r="E164" s="103">
        <v>1</v>
      </c>
      <c r="F164" s="119"/>
    </row>
    <row r="165" spans="1:42" x14ac:dyDescent="0.25">
      <c r="A165" s="10">
        <v>43258</v>
      </c>
      <c r="C165" s="103">
        <v>2</v>
      </c>
      <c r="E165" s="103">
        <v>2</v>
      </c>
    </row>
    <row r="166" spans="1:42" x14ac:dyDescent="0.25">
      <c r="A166" s="10">
        <v>43259</v>
      </c>
      <c r="C166" s="103">
        <v>3</v>
      </c>
      <c r="E166" s="103">
        <v>3</v>
      </c>
    </row>
    <row r="167" spans="1:42" s="4" customFormat="1" x14ac:dyDescent="0.25">
      <c r="A167" s="11">
        <v>43260</v>
      </c>
      <c r="B167" s="9"/>
      <c r="C167" s="103">
        <v>4</v>
      </c>
      <c r="D167" s="9"/>
      <c r="E167" s="103">
        <v>4</v>
      </c>
      <c r="F167" s="92"/>
      <c r="G167" s="1"/>
      <c r="H167" s="17"/>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s="4" customFormat="1" x14ac:dyDescent="0.25">
      <c r="A168" s="11">
        <v>43261</v>
      </c>
      <c r="B168" s="102"/>
      <c r="C168" s="103">
        <v>5</v>
      </c>
      <c r="D168" s="102"/>
      <c r="E168" s="103">
        <v>5</v>
      </c>
      <c r="F168" s="92"/>
      <c r="G168" s="1"/>
      <c r="H168" s="17"/>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5">
      <c r="A169" s="10">
        <v>43262</v>
      </c>
      <c r="B169" s="62"/>
      <c r="C169" s="103">
        <v>6</v>
      </c>
      <c r="D169" s="62"/>
      <c r="E169" s="103">
        <v>6</v>
      </c>
    </row>
    <row r="170" spans="1:42" x14ac:dyDescent="0.25">
      <c r="A170" s="10">
        <v>43263</v>
      </c>
      <c r="C170" s="103">
        <v>7</v>
      </c>
      <c r="E170" s="103">
        <v>7</v>
      </c>
    </row>
    <row r="171" spans="1:42" x14ac:dyDescent="0.25">
      <c r="A171" s="10">
        <v>43264</v>
      </c>
      <c r="C171" s="103">
        <v>8</v>
      </c>
      <c r="E171" s="103">
        <v>8</v>
      </c>
    </row>
    <row r="172" spans="1:42" x14ac:dyDescent="0.25">
      <c r="A172" s="10">
        <v>43265</v>
      </c>
      <c r="C172" s="103">
        <v>9</v>
      </c>
      <c r="E172" s="103">
        <v>9</v>
      </c>
    </row>
    <row r="173" spans="1:42" x14ac:dyDescent="0.25">
      <c r="A173" s="10">
        <v>43266</v>
      </c>
      <c r="C173" s="103">
        <v>10</v>
      </c>
      <c r="E173" s="103">
        <v>10</v>
      </c>
    </row>
    <row r="174" spans="1:42" s="4" customFormat="1" x14ac:dyDescent="0.25">
      <c r="A174" s="11">
        <v>43267</v>
      </c>
      <c r="B174" s="9"/>
      <c r="C174" s="103">
        <v>11</v>
      </c>
      <c r="D174" s="9"/>
      <c r="E174" s="103">
        <v>11</v>
      </c>
      <c r="F174" s="92"/>
      <c r="G174" s="1"/>
      <c r="H174" s="17"/>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s="4" customFormat="1" x14ac:dyDescent="0.25">
      <c r="A175" s="11">
        <v>43268</v>
      </c>
      <c r="B175" s="9"/>
      <c r="C175" s="103">
        <v>12</v>
      </c>
      <c r="D175" s="9"/>
      <c r="E175" s="103">
        <v>12</v>
      </c>
      <c r="F175" s="92"/>
      <c r="G175" s="1"/>
      <c r="H175" s="17"/>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x14ac:dyDescent="0.25">
      <c r="A176" s="10">
        <v>43269</v>
      </c>
      <c r="C176" s="103">
        <v>13</v>
      </c>
      <c r="E176" s="103">
        <v>13</v>
      </c>
    </row>
    <row r="177" spans="1:42" x14ac:dyDescent="0.25">
      <c r="A177" s="10">
        <v>43270</v>
      </c>
      <c r="C177" s="103">
        <v>14</v>
      </c>
      <c r="E177" s="103">
        <v>14</v>
      </c>
    </row>
    <row r="178" spans="1:42" x14ac:dyDescent="0.25">
      <c r="A178" s="10">
        <v>43271</v>
      </c>
      <c r="C178" s="103">
        <v>15</v>
      </c>
      <c r="E178" s="103">
        <v>15</v>
      </c>
    </row>
    <row r="179" spans="1:42" x14ac:dyDescent="0.25">
      <c r="A179" s="10">
        <v>43272</v>
      </c>
      <c r="C179" s="103">
        <v>16</v>
      </c>
      <c r="E179" s="103">
        <v>16</v>
      </c>
    </row>
    <row r="180" spans="1:42" x14ac:dyDescent="0.25">
      <c r="A180" s="10">
        <v>43273</v>
      </c>
      <c r="C180" s="103">
        <v>17</v>
      </c>
      <c r="E180" s="103">
        <v>17</v>
      </c>
    </row>
    <row r="181" spans="1:42" s="4" customFormat="1" ht="15.75" thickBot="1" x14ac:dyDescent="0.3">
      <c r="A181" s="11">
        <v>43274</v>
      </c>
      <c r="B181" s="100"/>
      <c r="C181" s="107">
        <v>18</v>
      </c>
      <c r="D181" s="100"/>
      <c r="E181" s="107">
        <v>18</v>
      </c>
      <c r="F181" s="117"/>
      <c r="G181" s="1"/>
      <c r="H181" s="17"/>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s="4" customFormat="1" x14ac:dyDescent="0.25">
      <c r="A182" s="11">
        <v>43275</v>
      </c>
      <c r="B182" s="62"/>
      <c r="C182" s="103">
        <v>1</v>
      </c>
      <c r="D182" s="62"/>
      <c r="E182" s="103">
        <v>1</v>
      </c>
      <c r="F182" s="115"/>
      <c r="G182" s="1"/>
      <c r="H182" s="17"/>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5">
      <c r="A183" s="10">
        <v>43276</v>
      </c>
      <c r="C183" s="103">
        <v>2</v>
      </c>
      <c r="E183" s="103">
        <v>2</v>
      </c>
    </row>
    <row r="184" spans="1:42" x14ac:dyDescent="0.25">
      <c r="A184" s="10">
        <v>43277</v>
      </c>
      <c r="C184" s="103">
        <v>3</v>
      </c>
      <c r="E184" s="103">
        <v>3</v>
      </c>
    </row>
    <row r="185" spans="1:42" x14ac:dyDescent="0.25">
      <c r="A185" s="10">
        <v>43278</v>
      </c>
      <c r="C185" s="103">
        <v>4</v>
      </c>
      <c r="E185" s="103">
        <v>4</v>
      </c>
    </row>
    <row r="186" spans="1:42" s="2" customFormat="1" x14ac:dyDescent="0.25">
      <c r="A186" s="10">
        <v>43279</v>
      </c>
      <c r="B186" s="102"/>
      <c r="C186" s="103">
        <v>5</v>
      </c>
      <c r="D186" s="102"/>
      <c r="E186" s="103">
        <v>5</v>
      </c>
      <c r="F186" s="92"/>
      <c r="G186" s="1"/>
      <c r="H186" s="17"/>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s="2" customFormat="1" x14ac:dyDescent="0.25">
      <c r="A187" s="10">
        <v>43280</v>
      </c>
      <c r="B187" s="62"/>
      <c r="C187" s="103">
        <v>6</v>
      </c>
      <c r="D187" s="62"/>
      <c r="E187" s="103">
        <v>6</v>
      </c>
      <c r="F187" s="92"/>
      <c r="G187" s="1"/>
      <c r="H187" s="17"/>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s="4" customFormat="1" x14ac:dyDescent="0.25">
      <c r="A188" s="11">
        <v>43281</v>
      </c>
      <c r="B188" s="9"/>
      <c r="C188" s="103">
        <v>7</v>
      </c>
      <c r="D188" s="9"/>
      <c r="E188" s="103">
        <v>7</v>
      </c>
      <c r="F188" s="92"/>
      <c r="G188" s="1"/>
      <c r="H188" s="17"/>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s="4" customFormat="1" x14ac:dyDescent="0.25">
      <c r="A189" s="10"/>
      <c r="B189" s="9" t="s">
        <v>26</v>
      </c>
      <c r="C189" s="103">
        <v>8</v>
      </c>
      <c r="D189" s="9" t="s">
        <v>26</v>
      </c>
      <c r="E189" s="103">
        <v>8</v>
      </c>
      <c r="F189" s="92" t="s">
        <v>26</v>
      </c>
      <c r="G189" s="1"/>
      <c r="H189" s="17"/>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s="4" customFormat="1" x14ac:dyDescent="0.25">
      <c r="A190" s="11">
        <v>43282</v>
      </c>
      <c r="B190" s="9"/>
      <c r="C190" s="103">
        <v>9</v>
      </c>
      <c r="D190" s="9"/>
      <c r="E190" s="103">
        <v>9</v>
      </c>
      <c r="F190" s="92"/>
      <c r="G190" s="1"/>
      <c r="H190" s="17"/>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s="2" customFormat="1" x14ac:dyDescent="0.25">
      <c r="A191" s="10">
        <v>43283</v>
      </c>
      <c r="B191" s="9"/>
      <c r="C191" s="103">
        <v>10</v>
      </c>
      <c r="D191" s="9"/>
      <c r="E191" s="103">
        <v>10</v>
      </c>
      <c r="F191" s="92"/>
      <c r="G191" s="1"/>
      <c r="H191" s="17"/>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s="2" customFormat="1" x14ac:dyDescent="0.25">
      <c r="A192" s="10">
        <v>43284</v>
      </c>
      <c r="B192" s="9"/>
      <c r="C192" s="103">
        <v>11</v>
      </c>
      <c r="D192" s="9"/>
      <c r="E192" s="103">
        <v>11</v>
      </c>
      <c r="F192" s="92"/>
      <c r="G192" s="1"/>
      <c r="H192" s="17"/>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s="2" customFormat="1" x14ac:dyDescent="0.25">
      <c r="A193" s="10">
        <v>43285</v>
      </c>
      <c r="B193" s="9"/>
      <c r="C193" s="103">
        <v>12</v>
      </c>
      <c r="D193" s="9"/>
      <c r="E193" s="103">
        <v>12</v>
      </c>
      <c r="F193" s="92"/>
      <c r="G193" s="1"/>
      <c r="H193" s="17"/>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s="2" customFormat="1" ht="15.75" x14ac:dyDescent="0.25">
      <c r="A194" s="10">
        <v>43286</v>
      </c>
      <c r="B194" s="9"/>
      <c r="C194" s="103">
        <v>13</v>
      </c>
      <c r="D194" s="9"/>
      <c r="E194" s="103">
        <v>13</v>
      </c>
      <c r="F194" s="92"/>
      <c r="G194" s="1"/>
      <c r="H194" s="16"/>
      <c r="I194" s="14"/>
      <c r="J194" s="14"/>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s="2" customFormat="1" ht="15.75" x14ac:dyDescent="0.25">
      <c r="A195" s="10">
        <v>43287</v>
      </c>
      <c r="B195" s="9"/>
      <c r="C195" s="103">
        <v>14</v>
      </c>
      <c r="D195" s="9"/>
      <c r="E195" s="103">
        <v>14</v>
      </c>
      <c r="F195" s="92"/>
      <c r="G195" s="1"/>
      <c r="H195" s="16"/>
      <c r="I195" s="14"/>
      <c r="J195" s="14"/>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s="2" customFormat="1" ht="15.75" x14ac:dyDescent="0.25">
      <c r="A196" s="11">
        <v>43288</v>
      </c>
      <c r="B196" s="9"/>
      <c r="C196" s="103">
        <v>15</v>
      </c>
      <c r="D196" s="9"/>
      <c r="E196" s="103">
        <v>15</v>
      </c>
      <c r="F196" s="92"/>
      <c r="G196" s="1"/>
      <c r="H196" s="16"/>
      <c r="I196" s="52"/>
      <c r="J196" s="14"/>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s="4" customFormat="1" x14ac:dyDescent="0.25">
      <c r="A197" s="11">
        <v>43289</v>
      </c>
      <c r="B197" s="9"/>
      <c r="C197" s="103">
        <v>16</v>
      </c>
      <c r="D197" s="9"/>
      <c r="E197" s="103">
        <v>16</v>
      </c>
      <c r="F197" s="92"/>
      <c r="G197" s="1"/>
      <c r="H197" s="17"/>
      <c r="I197" s="18"/>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s="4" customFormat="1" x14ac:dyDescent="0.25">
      <c r="A198" s="10">
        <v>43290</v>
      </c>
      <c r="B198" s="9"/>
      <c r="C198" s="103">
        <v>17</v>
      </c>
      <c r="D198" s="9"/>
      <c r="E198" s="103">
        <v>17</v>
      </c>
      <c r="F198" s="92"/>
      <c r="G198" s="1"/>
      <c r="H198" s="17"/>
      <c r="I198" s="18"/>
      <c r="J198" s="26"/>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s="2" customFormat="1" ht="15.75" thickBot="1" x14ac:dyDescent="0.3">
      <c r="A199" s="10">
        <v>43291</v>
      </c>
      <c r="B199" s="100"/>
      <c r="C199" s="107">
        <v>18</v>
      </c>
      <c r="D199" s="100"/>
      <c r="E199" s="107">
        <v>18</v>
      </c>
      <c r="F199" s="117"/>
      <c r="G199" s="1"/>
      <c r="H199" s="23"/>
      <c r="I199" s="18"/>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s="2" customFormat="1" x14ac:dyDescent="0.25">
      <c r="A200" s="10">
        <v>43292</v>
      </c>
      <c r="B200" s="62"/>
      <c r="C200" s="103">
        <v>1</v>
      </c>
      <c r="D200" s="62"/>
      <c r="E200" s="103">
        <v>1</v>
      </c>
      <c r="F200" s="115"/>
      <c r="G200" s="1"/>
      <c r="H200" s="23"/>
      <c r="I200" s="18"/>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spans="1:42" s="2" customFormat="1" x14ac:dyDescent="0.25">
      <c r="A201" s="10">
        <v>43293</v>
      </c>
      <c r="B201" s="9"/>
      <c r="C201" s="103">
        <v>2</v>
      </c>
      <c r="D201" s="9"/>
      <c r="E201" s="103">
        <v>2</v>
      </c>
      <c r="F201" s="92"/>
      <c r="G201" s="1"/>
      <c r="H201" s="23"/>
      <c r="I201" s="18"/>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row>
    <row r="202" spans="1:42" s="2" customFormat="1" x14ac:dyDescent="0.25">
      <c r="A202" s="10">
        <v>43294</v>
      </c>
      <c r="B202" s="9"/>
      <c r="C202" s="103">
        <v>3</v>
      </c>
      <c r="D202" s="9"/>
      <c r="E202" s="103">
        <v>3</v>
      </c>
      <c r="F202" s="92"/>
      <c r="G202" s="1"/>
      <c r="H202" s="23"/>
      <c r="I202" s="18"/>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s="2" customFormat="1" x14ac:dyDescent="0.25">
      <c r="A203" s="10">
        <v>43295</v>
      </c>
      <c r="B203" s="9"/>
      <c r="C203" s="103">
        <v>4</v>
      </c>
      <c r="D203" s="9"/>
      <c r="E203" s="103">
        <v>4</v>
      </c>
      <c r="F203" s="92"/>
      <c r="G203" s="1"/>
      <c r="H203" s="17"/>
      <c r="I203" s="18"/>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row>
    <row r="204" spans="1:42" s="4" customFormat="1" x14ac:dyDescent="0.25">
      <c r="A204" s="10">
        <v>43296</v>
      </c>
      <c r="B204" s="9"/>
      <c r="C204" s="103">
        <v>5</v>
      </c>
      <c r="D204" s="9"/>
      <c r="E204" s="103">
        <v>5</v>
      </c>
      <c r="F204" s="92"/>
      <c r="G204" s="1"/>
      <c r="H204" s="17"/>
      <c r="I204" s="18"/>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row>
    <row r="205" spans="1:42" s="4" customFormat="1" x14ac:dyDescent="0.25">
      <c r="A205" s="10">
        <v>43297</v>
      </c>
      <c r="B205" s="102"/>
      <c r="C205" s="109">
        <v>6</v>
      </c>
      <c r="D205" s="102"/>
      <c r="E205" s="109">
        <v>6</v>
      </c>
      <c r="F205" s="92"/>
      <c r="G205" s="1"/>
      <c r="H205" s="17"/>
      <c r="I205" s="18"/>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spans="1:42" s="3" customFormat="1" x14ac:dyDescent="0.25">
      <c r="A206" s="10">
        <v>43298</v>
      </c>
      <c r="B206" s="62"/>
      <c r="C206" s="103">
        <v>7</v>
      </c>
      <c r="D206" s="62"/>
      <c r="E206" s="103">
        <v>7</v>
      </c>
      <c r="F206" s="92"/>
      <c r="G206" s="1"/>
      <c r="H206" s="17"/>
      <c r="I206" s="18"/>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row>
    <row r="207" spans="1:42" s="3" customFormat="1" x14ac:dyDescent="0.25">
      <c r="A207" s="10">
        <v>43299</v>
      </c>
      <c r="B207" s="9"/>
      <c r="C207" s="103">
        <v>8</v>
      </c>
      <c r="D207" s="9"/>
      <c r="E207" s="103">
        <v>8</v>
      </c>
      <c r="F207" s="92"/>
      <c r="G207" s="1"/>
      <c r="H207" s="17"/>
      <c r="I207" s="18"/>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row>
    <row r="208" spans="1:42" s="3" customFormat="1" x14ac:dyDescent="0.25">
      <c r="A208" s="10">
        <v>43300</v>
      </c>
      <c r="B208" s="9"/>
      <c r="C208" s="103">
        <v>9</v>
      </c>
      <c r="D208" s="9"/>
      <c r="E208" s="103">
        <v>9</v>
      </c>
      <c r="F208" s="92"/>
      <c r="G208" s="1"/>
      <c r="H208" s="17"/>
      <c r="I208" s="18"/>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row>
    <row r="209" spans="1:42" s="3" customFormat="1" x14ac:dyDescent="0.25">
      <c r="A209" s="10">
        <v>43301</v>
      </c>
      <c r="B209" s="9"/>
      <c r="C209" s="103">
        <v>10</v>
      </c>
      <c r="D209" s="9"/>
      <c r="E209" s="103">
        <v>10</v>
      </c>
      <c r="F209" s="92"/>
      <c r="G209" s="1"/>
      <c r="H209" s="17"/>
      <c r="I209" s="18"/>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row>
    <row r="210" spans="1:42" s="3" customFormat="1" x14ac:dyDescent="0.25">
      <c r="A210" s="11">
        <v>43302</v>
      </c>
      <c r="B210" s="9"/>
      <c r="C210" s="103">
        <v>11</v>
      </c>
      <c r="D210" s="9"/>
      <c r="E210" s="103">
        <v>11</v>
      </c>
      <c r="F210" s="92"/>
      <c r="G210" s="1"/>
      <c r="H210" s="17"/>
      <c r="I210" s="18"/>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row>
    <row r="211" spans="1:42" s="4" customFormat="1" x14ac:dyDescent="0.25">
      <c r="A211" s="11">
        <v>43303</v>
      </c>
      <c r="B211" s="9"/>
      <c r="C211" s="103">
        <v>12</v>
      </c>
      <c r="D211" s="9"/>
      <c r="E211" s="103">
        <v>12</v>
      </c>
      <c r="F211" s="92"/>
      <c r="G211" s="1"/>
      <c r="H211" s="17"/>
      <c r="I211" s="18"/>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row>
    <row r="212" spans="1:42" s="4" customFormat="1" x14ac:dyDescent="0.25">
      <c r="A212" s="10">
        <v>43304</v>
      </c>
      <c r="B212" s="9"/>
      <c r="C212" s="103">
        <v>13</v>
      </c>
      <c r="D212" s="9"/>
      <c r="E212" s="103">
        <v>13</v>
      </c>
      <c r="F212" s="92"/>
      <c r="G212" s="1"/>
      <c r="H212" s="17"/>
      <c r="I212" s="18"/>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row>
    <row r="213" spans="1:42" s="3" customFormat="1" x14ac:dyDescent="0.25">
      <c r="A213" s="10">
        <v>43305</v>
      </c>
      <c r="B213" s="9"/>
      <c r="C213" s="103">
        <v>14</v>
      </c>
      <c r="D213" s="9"/>
      <c r="E213" s="103">
        <v>14</v>
      </c>
      <c r="F213" s="92"/>
      <c r="G213" s="1"/>
      <c r="H213" s="17"/>
      <c r="I213" s="18"/>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row>
    <row r="214" spans="1:42" s="3" customFormat="1" x14ac:dyDescent="0.25">
      <c r="A214" s="10">
        <v>43306</v>
      </c>
      <c r="B214" s="9"/>
      <c r="C214" s="103">
        <v>15</v>
      </c>
      <c r="D214" s="9"/>
      <c r="E214" s="103">
        <v>15</v>
      </c>
      <c r="F214" s="92"/>
      <c r="G214" s="1"/>
      <c r="H214" s="17"/>
      <c r="I214" s="18"/>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row>
    <row r="215" spans="1:42" s="3" customFormat="1" x14ac:dyDescent="0.25">
      <c r="A215" s="10">
        <v>43307</v>
      </c>
      <c r="B215" s="9"/>
      <c r="C215" s="103">
        <v>16</v>
      </c>
      <c r="D215" s="9"/>
      <c r="E215" s="103">
        <v>16</v>
      </c>
      <c r="F215" s="92"/>
      <c r="G215" s="1"/>
      <c r="H215" s="17"/>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row>
    <row r="216" spans="1:42" s="3" customFormat="1" x14ac:dyDescent="0.25">
      <c r="A216" s="10">
        <v>43308</v>
      </c>
      <c r="B216" s="9"/>
      <c r="C216" s="103">
        <v>17</v>
      </c>
      <c r="D216" s="9"/>
      <c r="E216" s="103">
        <v>17</v>
      </c>
      <c r="F216" s="92"/>
      <c r="G216" s="1"/>
      <c r="H216" s="17"/>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row>
    <row r="217" spans="1:42" s="3" customFormat="1" ht="15.75" thickBot="1" x14ac:dyDescent="0.3">
      <c r="A217" s="11">
        <v>43309</v>
      </c>
      <c r="B217" s="100"/>
      <c r="C217" s="107">
        <v>18</v>
      </c>
      <c r="D217" s="100"/>
      <c r="E217" s="107">
        <v>18</v>
      </c>
      <c r="F217" s="117"/>
      <c r="G217" s="1"/>
      <c r="H217" s="17"/>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row>
    <row r="218" spans="1:42" s="4" customFormat="1" x14ac:dyDescent="0.25">
      <c r="A218" s="11">
        <v>43310</v>
      </c>
      <c r="B218" s="62"/>
      <c r="C218" s="103">
        <v>1</v>
      </c>
      <c r="D218" s="62"/>
      <c r="E218" s="103">
        <v>1</v>
      </c>
      <c r="F218" s="115"/>
      <c r="G218" s="1"/>
      <c r="H218" s="17"/>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row>
    <row r="219" spans="1:42" s="4" customFormat="1" x14ac:dyDescent="0.25">
      <c r="A219" s="10">
        <v>43311</v>
      </c>
      <c r="B219" s="9"/>
      <c r="C219" s="103">
        <v>2</v>
      </c>
      <c r="D219" s="9"/>
      <c r="E219" s="103">
        <v>2</v>
      </c>
      <c r="F219" s="92"/>
      <c r="G219" s="1"/>
      <c r="H219" s="17"/>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row>
    <row r="220" spans="1:42" s="2" customFormat="1" x14ac:dyDescent="0.25">
      <c r="A220" s="10">
        <v>43312</v>
      </c>
      <c r="B220" s="9"/>
      <c r="C220" s="103">
        <v>3</v>
      </c>
      <c r="D220" s="9"/>
      <c r="E220" s="103">
        <v>3</v>
      </c>
      <c r="F220" s="92"/>
      <c r="G220" s="1"/>
      <c r="H220" s="17"/>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row>
    <row r="221" spans="1:42" s="2" customFormat="1" x14ac:dyDescent="0.25">
      <c r="A221" s="10"/>
      <c r="B221" s="9" t="s">
        <v>26</v>
      </c>
      <c r="C221" s="103">
        <v>4</v>
      </c>
      <c r="D221" s="9" t="s">
        <v>26</v>
      </c>
      <c r="E221" s="103">
        <v>4</v>
      </c>
      <c r="F221" s="92" t="s">
        <v>26</v>
      </c>
      <c r="G221" s="1"/>
      <c r="H221" s="17"/>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row>
    <row r="222" spans="1:42" s="2" customFormat="1" x14ac:dyDescent="0.25">
      <c r="A222" s="10">
        <v>43313</v>
      </c>
      <c r="B222" s="9"/>
      <c r="C222" s="103">
        <v>5</v>
      </c>
      <c r="D222" s="9"/>
      <c r="E222" s="103">
        <v>5</v>
      </c>
      <c r="F222" s="92"/>
      <c r="G222" s="1"/>
      <c r="H222" s="17"/>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row>
    <row r="223" spans="1:42" s="2" customFormat="1" x14ac:dyDescent="0.25">
      <c r="A223" s="10">
        <v>43314</v>
      </c>
      <c r="B223" s="9"/>
      <c r="C223" s="103">
        <v>6</v>
      </c>
      <c r="D223" s="9"/>
      <c r="E223" s="103">
        <v>6</v>
      </c>
      <c r="F223" s="92"/>
      <c r="G223" s="1"/>
      <c r="H223" s="17"/>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row>
    <row r="224" spans="1:42" s="2" customFormat="1" x14ac:dyDescent="0.25">
      <c r="A224" s="10">
        <v>43315</v>
      </c>
      <c r="B224" s="102"/>
      <c r="C224" s="109">
        <v>7</v>
      </c>
      <c r="D224" s="102"/>
      <c r="E224" s="109">
        <v>7</v>
      </c>
      <c r="F224" s="92"/>
      <c r="G224" s="1"/>
      <c r="H224" s="17"/>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row>
    <row r="225" spans="1:42" s="2" customFormat="1" x14ac:dyDescent="0.25">
      <c r="A225" s="11">
        <v>43316</v>
      </c>
      <c r="B225" s="62"/>
      <c r="C225" s="103">
        <v>8</v>
      </c>
      <c r="D225" s="62"/>
      <c r="E225" s="103">
        <v>8</v>
      </c>
      <c r="F225" s="92"/>
      <c r="G225" s="1"/>
      <c r="H225" s="17"/>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row>
    <row r="226" spans="1:42" s="4" customFormat="1" x14ac:dyDescent="0.25">
      <c r="A226" s="11">
        <v>43317</v>
      </c>
      <c r="B226" s="9"/>
      <c r="C226" s="103">
        <v>9</v>
      </c>
      <c r="D226" s="9"/>
      <c r="E226" s="103">
        <v>9</v>
      </c>
      <c r="F226" s="92"/>
      <c r="G226" s="1"/>
      <c r="H226" s="17"/>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row>
    <row r="227" spans="1:42" s="4" customFormat="1" x14ac:dyDescent="0.25">
      <c r="A227" s="10">
        <v>43318</v>
      </c>
      <c r="B227" s="9"/>
      <c r="C227" s="103">
        <v>10</v>
      </c>
      <c r="D227" s="9"/>
      <c r="E227" s="103">
        <v>10</v>
      </c>
      <c r="F227" s="92"/>
      <c r="G227" s="1"/>
      <c r="H227" s="17"/>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row>
    <row r="228" spans="1:42" s="4" customFormat="1" x14ac:dyDescent="0.25">
      <c r="A228" s="10">
        <v>43319</v>
      </c>
      <c r="B228" s="9"/>
      <c r="C228" s="103">
        <v>11</v>
      </c>
      <c r="D228" s="9"/>
      <c r="E228" s="103">
        <v>11</v>
      </c>
      <c r="F228" s="92"/>
      <c r="G228" s="1"/>
      <c r="H228" s="17"/>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row>
    <row r="229" spans="1:42" s="2" customFormat="1" x14ac:dyDescent="0.25">
      <c r="A229" s="10">
        <v>43320</v>
      </c>
      <c r="B229" s="9"/>
      <c r="C229" s="103">
        <v>12</v>
      </c>
      <c r="D229" s="9"/>
      <c r="E229" s="103">
        <v>12</v>
      </c>
      <c r="F229" s="92"/>
      <c r="G229" s="1"/>
      <c r="H229" s="17"/>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row>
    <row r="230" spans="1:42" s="2" customFormat="1" x14ac:dyDescent="0.25">
      <c r="A230" s="10">
        <v>43321</v>
      </c>
      <c r="B230" s="9"/>
      <c r="C230" s="103">
        <v>13</v>
      </c>
      <c r="D230" s="9"/>
      <c r="E230" s="103">
        <v>13</v>
      </c>
      <c r="F230" s="92"/>
      <c r="G230" s="1"/>
      <c r="H230" s="17"/>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row>
    <row r="231" spans="1:42" s="2" customFormat="1" x14ac:dyDescent="0.25">
      <c r="A231" s="10">
        <v>43322</v>
      </c>
      <c r="B231" s="9"/>
      <c r="C231" s="103">
        <v>14</v>
      </c>
      <c r="D231" s="9"/>
      <c r="E231" s="103">
        <v>14</v>
      </c>
      <c r="F231" s="92"/>
      <c r="G231" s="1"/>
      <c r="H231" s="17"/>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row>
    <row r="232" spans="1:42" s="2" customFormat="1" x14ac:dyDescent="0.25">
      <c r="A232" s="11">
        <v>43323</v>
      </c>
      <c r="B232" s="9"/>
      <c r="C232" s="103">
        <v>15</v>
      </c>
      <c r="D232" s="9"/>
      <c r="E232" s="103">
        <v>15</v>
      </c>
      <c r="F232" s="92"/>
      <c r="G232" s="1"/>
      <c r="H232" s="17"/>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row>
    <row r="233" spans="1:42" s="2" customFormat="1" x14ac:dyDescent="0.25">
      <c r="A233" s="11">
        <v>43324</v>
      </c>
      <c r="B233" s="9"/>
      <c r="C233" s="103">
        <v>16</v>
      </c>
      <c r="D233" s="9"/>
      <c r="E233" s="103">
        <v>16</v>
      </c>
      <c r="F233" s="92"/>
      <c r="G233" s="1"/>
      <c r="H233" s="17"/>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row>
    <row r="234" spans="1:42" s="4" customFormat="1" x14ac:dyDescent="0.25">
      <c r="A234" s="10">
        <v>43325</v>
      </c>
      <c r="B234" s="9"/>
      <c r="C234" s="103">
        <v>17</v>
      </c>
      <c r="D234" s="9"/>
      <c r="E234" s="103">
        <v>17</v>
      </c>
      <c r="F234" s="92"/>
      <c r="G234" s="1"/>
      <c r="H234" s="17"/>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row>
    <row r="235" spans="1:42" s="4" customFormat="1" ht="15.75" thickBot="1" x14ac:dyDescent="0.3">
      <c r="A235" s="10">
        <v>43326</v>
      </c>
      <c r="B235" s="100"/>
      <c r="C235" s="107">
        <v>18</v>
      </c>
      <c r="D235" s="100"/>
      <c r="E235" s="107">
        <v>18</v>
      </c>
      <c r="F235" s="117"/>
      <c r="G235" s="1"/>
      <c r="H235" s="17"/>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row>
    <row r="236" spans="1:42" s="2" customFormat="1" x14ac:dyDescent="0.25">
      <c r="A236" s="10">
        <v>43327</v>
      </c>
      <c r="B236" s="62"/>
      <c r="C236" s="103">
        <v>1</v>
      </c>
      <c r="D236" s="62"/>
      <c r="E236" s="103">
        <v>1</v>
      </c>
      <c r="F236" s="115"/>
      <c r="G236" s="1"/>
      <c r="H236" s="17"/>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row>
    <row r="237" spans="1:42" s="2" customFormat="1" x14ac:dyDescent="0.25">
      <c r="A237" s="10">
        <v>43328</v>
      </c>
      <c r="B237" s="9"/>
      <c r="C237" s="103">
        <v>2</v>
      </c>
      <c r="D237" s="9"/>
      <c r="E237" s="103">
        <v>2</v>
      </c>
      <c r="F237" s="92"/>
      <c r="G237" s="1"/>
      <c r="H237" s="17"/>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row>
    <row r="238" spans="1:42" s="2" customFormat="1" x14ac:dyDescent="0.25">
      <c r="A238" s="10">
        <v>43329</v>
      </c>
      <c r="B238" s="9"/>
      <c r="C238" s="103">
        <v>3</v>
      </c>
      <c r="D238" s="9"/>
      <c r="E238" s="103">
        <v>3</v>
      </c>
      <c r="F238" s="92"/>
      <c r="G238" s="1"/>
      <c r="H238" s="17"/>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row>
    <row r="239" spans="1:42" s="2" customFormat="1" x14ac:dyDescent="0.25">
      <c r="A239" s="11">
        <v>43330</v>
      </c>
      <c r="B239" s="9"/>
      <c r="C239" s="103">
        <v>4</v>
      </c>
      <c r="D239" s="9"/>
      <c r="E239" s="103">
        <v>4</v>
      </c>
      <c r="F239" s="92"/>
      <c r="G239" s="1"/>
      <c r="H239" s="17"/>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row>
    <row r="240" spans="1:42" s="2" customFormat="1" x14ac:dyDescent="0.25">
      <c r="A240" s="11">
        <v>43331</v>
      </c>
      <c r="B240" s="9"/>
      <c r="C240" s="103">
        <v>5</v>
      </c>
      <c r="D240" s="9"/>
      <c r="E240" s="103">
        <v>5</v>
      </c>
      <c r="F240" s="92"/>
      <c r="G240" s="1"/>
      <c r="H240" s="17"/>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row>
    <row r="241" spans="1:42" s="4" customFormat="1" x14ac:dyDescent="0.25">
      <c r="A241" s="10">
        <v>43332</v>
      </c>
      <c r="B241" s="9"/>
      <c r="C241" s="103">
        <v>6</v>
      </c>
      <c r="D241" s="9"/>
      <c r="E241" s="103">
        <v>6</v>
      </c>
      <c r="F241" s="92"/>
      <c r="G241" s="1"/>
      <c r="H241" s="17"/>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row>
    <row r="242" spans="1:42" s="4" customFormat="1" x14ac:dyDescent="0.25">
      <c r="A242" s="10">
        <v>43333</v>
      </c>
      <c r="B242" s="102"/>
      <c r="C242" s="109">
        <v>7</v>
      </c>
      <c r="D242" s="102"/>
      <c r="E242" s="109">
        <v>7</v>
      </c>
      <c r="F242" s="92"/>
      <c r="G242" s="1"/>
      <c r="H242" s="17"/>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row>
    <row r="243" spans="1:42" s="2" customFormat="1" x14ac:dyDescent="0.25">
      <c r="A243" s="10">
        <v>43334</v>
      </c>
      <c r="B243" s="62"/>
      <c r="C243" s="103">
        <v>8</v>
      </c>
      <c r="D243" s="62"/>
      <c r="E243" s="103">
        <v>8</v>
      </c>
      <c r="F243" s="92"/>
      <c r="G243" s="1"/>
      <c r="H243" s="17"/>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row>
    <row r="244" spans="1:42" s="2" customFormat="1" x14ac:dyDescent="0.25">
      <c r="A244" s="10">
        <v>43335</v>
      </c>
      <c r="B244" s="9"/>
      <c r="C244" s="103">
        <v>9</v>
      </c>
      <c r="D244" s="9"/>
      <c r="E244" s="103">
        <v>9</v>
      </c>
      <c r="F244" s="92"/>
      <c r="G244" s="1"/>
      <c r="H244" s="17"/>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row>
    <row r="245" spans="1:42" s="2" customFormat="1" x14ac:dyDescent="0.25">
      <c r="A245" s="10">
        <v>43336</v>
      </c>
      <c r="B245" s="9"/>
      <c r="C245" s="103">
        <v>10</v>
      </c>
      <c r="D245" s="9"/>
      <c r="E245" s="103">
        <v>10</v>
      </c>
      <c r="F245" s="92"/>
      <c r="G245" s="1"/>
      <c r="H245" s="17"/>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row>
    <row r="246" spans="1:42" s="2" customFormat="1" x14ac:dyDescent="0.25">
      <c r="A246" s="11">
        <v>43337</v>
      </c>
      <c r="B246" s="9"/>
      <c r="C246" s="103">
        <v>11</v>
      </c>
      <c r="D246" s="9"/>
      <c r="E246" s="103">
        <v>11</v>
      </c>
      <c r="F246" s="92"/>
      <c r="G246" s="1"/>
      <c r="H246" s="17"/>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row>
    <row r="247" spans="1:42" s="2" customFormat="1" x14ac:dyDescent="0.25">
      <c r="A247" s="11">
        <v>43338</v>
      </c>
      <c r="B247" s="9"/>
      <c r="C247" s="103">
        <v>12</v>
      </c>
      <c r="D247" s="9"/>
      <c r="E247" s="103">
        <v>12</v>
      </c>
      <c r="F247" s="92"/>
      <c r="G247" s="1"/>
      <c r="H247" s="17"/>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row>
    <row r="248" spans="1:42" s="4" customFormat="1" x14ac:dyDescent="0.25">
      <c r="A248" s="10">
        <v>43339</v>
      </c>
      <c r="B248" s="9"/>
      <c r="C248" s="103">
        <v>13</v>
      </c>
      <c r="D248" s="9"/>
      <c r="E248" s="103">
        <v>13</v>
      </c>
      <c r="F248" s="92"/>
      <c r="G248" s="1"/>
      <c r="H248" s="17"/>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row>
    <row r="249" spans="1:42" s="4" customFormat="1" x14ac:dyDescent="0.25">
      <c r="A249" s="10">
        <v>43340</v>
      </c>
      <c r="B249" s="9"/>
      <c r="C249" s="103">
        <v>14</v>
      </c>
      <c r="D249" s="9"/>
      <c r="E249" s="103">
        <v>14</v>
      </c>
      <c r="F249" s="92"/>
      <c r="G249" s="1"/>
      <c r="H249" s="17"/>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row>
    <row r="250" spans="1:42" s="2" customFormat="1" x14ac:dyDescent="0.25">
      <c r="A250" s="10">
        <v>43341</v>
      </c>
      <c r="B250" s="9"/>
      <c r="C250" s="103">
        <v>15</v>
      </c>
      <c r="D250" s="9"/>
      <c r="E250" s="103">
        <v>15</v>
      </c>
      <c r="F250" s="92"/>
      <c r="G250" s="1"/>
      <c r="H250" s="17"/>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row>
    <row r="251" spans="1:42" s="2" customFormat="1" x14ac:dyDescent="0.25">
      <c r="A251" s="10">
        <v>43342</v>
      </c>
      <c r="B251" s="9"/>
      <c r="C251" s="103">
        <v>16</v>
      </c>
      <c r="D251" s="9"/>
      <c r="E251" s="103">
        <v>16</v>
      </c>
      <c r="F251" s="92"/>
      <c r="G251" s="1"/>
      <c r="H251" s="17"/>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row>
    <row r="252" spans="1:42" s="2" customFormat="1" x14ac:dyDescent="0.25">
      <c r="A252" s="10">
        <v>43343</v>
      </c>
      <c r="B252" s="9"/>
      <c r="C252" s="103">
        <v>17</v>
      </c>
      <c r="D252" s="9"/>
      <c r="E252" s="103">
        <v>17</v>
      </c>
      <c r="F252" s="92"/>
      <c r="G252" s="1"/>
      <c r="H252" s="17"/>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row>
    <row r="253" spans="1:42" s="2" customFormat="1" ht="15.75" thickBot="1" x14ac:dyDescent="0.3">
      <c r="A253" s="10"/>
      <c r="B253" s="100" t="s">
        <v>26</v>
      </c>
      <c r="C253" s="107">
        <v>18</v>
      </c>
      <c r="D253" s="100" t="s">
        <v>26</v>
      </c>
      <c r="E253" s="107">
        <v>18</v>
      </c>
      <c r="F253" s="117" t="s">
        <v>26</v>
      </c>
      <c r="G253" s="1"/>
      <c r="H253" s="17"/>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row>
    <row r="254" spans="1:42" s="2" customFormat="1" x14ac:dyDescent="0.25">
      <c r="A254" s="11">
        <v>43344</v>
      </c>
      <c r="B254" s="62"/>
      <c r="C254" s="103">
        <v>1</v>
      </c>
      <c r="D254" s="62"/>
      <c r="E254" s="103">
        <v>1</v>
      </c>
      <c r="F254" s="115"/>
      <c r="G254" s="1"/>
      <c r="H254" s="17"/>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row>
    <row r="255" spans="1:42" s="2" customFormat="1" x14ac:dyDescent="0.25">
      <c r="A255" s="11">
        <v>43345</v>
      </c>
      <c r="B255" s="9"/>
      <c r="C255" s="103">
        <v>2</v>
      </c>
      <c r="D255" s="9"/>
      <c r="E255" s="103">
        <v>2</v>
      </c>
      <c r="F255" s="92"/>
      <c r="G255" s="1"/>
      <c r="H255" s="17"/>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row>
    <row r="256" spans="1:42" s="4" customFormat="1" x14ac:dyDescent="0.25">
      <c r="A256" s="10">
        <v>43346</v>
      </c>
      <c r="B256" s="9"/>
      <c r="C256" s="103">
        <v>3</v>
      </c>
      <c r="D256" s="9"/>
      <c r="E256" s="103">
        <v>3</v>
      </c>
      <c r="F256" s="92"/>
      <c r="G256" s="1"/>
      <c r="H256" s="17"/>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row>
    <row r="257" spans="1:42" s="4" customFormat="1" x14ac:dyDescent="0.25">
      <c r="A257" s="10">
        <v>43347</v>
      </c>
      <c r="B257" s="9"/>
      <c r="C257" s="103">
        <v>4</v>
      </c>
      <c r="D257" s="9"/>
      <c r="E257" s="103">
        <v>4</v>
      </c>
      <c r="F257" s="92"/>
      <c r="G257" s="1"/>
      <c r="H257" s="17"/>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row>
    <row r="258" spans="1:42" x14ac:dyDescent="0.25">
      <c r="A258" s="10">
        <v>43348</v>
      </c>
      <c r="C258" s="103">
        <v>5</v>
      </c>
      <c r="E258" s="103">
        <v>5</v>
      </c>
    </row>
    <row r="259" spans="1:42" x14ac:dyDescent="0.25">
      <c r="A259" s="10">
        <v>43349</v>
      </c>
      <c r="C259" s="103">
        <v>6</v>
      </c>
      <c r="E259" s="103">
        <v>6</v>
      </c>
    </row>
    <row r="260" spans="1:42" x14ac:dyDescent="0.25">
      <c r="A260" s="10">
        <v>43350</v>
      </c>
      <c r="C260" s="103">
        <v>7</v>
      </c>
      <c r="E260" s="103">
        <v>7</v>
      </c>
    </row>
    <row r="261" spans="1:42" x14ac:dyDescent="0.25">
      <c r="A261" s="11">
        <v>43351</v>
      </c>
      <c r="B261" s="102"/>
      <c r="C261" s="109">
        <v>8</v>
      </c>
      <c r="D261" s="102"/>
      <c r="E261" s="109">
        <v>8</v>
      </c>
    </row>
    <row r="262" spans="1:42" ht="15.75" x14ac:dyDescent="0.25">
      <c r="A262" s="11">
        <v>43352</v>
      </c>
      <c r="B262" s="62"/>
      <c r="C262" s="103">
        <v>9</v>
      </c>
      <c r="D262" s="62"/>
      <c r="E262" s="103">
        <v>9</v>
      </c>
      <c r="H262" s="16"/>
      <c r="I262" s="52"/>
      <c r="J262" s="14"/>
    </row>
    <row r="263" spans="1:42" s="1" customFormat="1" x14ac:dyDescent="0.25">
      <c r="A263" s="10">
        <v>43353</v>
      </c>
      <c r="B263" s="9"/>
      <c r="C263" s="103">
        <v>10</v>
      </c>
      <c r="D263" s="9"/>
      <c r="E263" s="103">
        <v>10</v>
      </c>
      <c r="F263" s="92"/>
      <c r="H263" s="17"/>
      <c r="I263" s="18"/>
    </row>
    <row r="264" spans="1:42" s="4" customFormat="1" x14ac:dyDescent="0.25">
      <c r="A264" s="10">
        <v>43354</v>
      </c>
      <c r="B264" s="9"/>
      <c r="C264" s="103">
        <v>11</v>
      </c>
      <c r="D264" s="9"/>
      <c r="E264" s="103">
        <v>11</v>
      </c>
      <c r="F264" s="92"/>
      <c r="G264" s="1"/>
      <c r="H264" s="17"/>
      <c r="I264" s="18"/>
      <c r="J264" s="26"/>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row>
    <row r="265" spans="1:42" s="4" customFormat="1" x14ac:dyDescent="0.25">
      <c r="A265" s="10">
        <v>43355</v>
      </c>
      <c r="B265" s="9"/>
      <c r="C265" s="103">
        <v>12</v>
      </c>
      <c r="D265" s="9"/>
      <c r="E265" s="103">
        <v>12</v>
      </c>
      <c r="F265" s="92"/>
      <c r="G265" s="1"/>
      <c r="H265" s="23"/>
      <c r="I265" s="18"/>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row>
    <row r="266" spans="1:42" s="6" customFormat="1" x14ac:dyDescent="0.25">
      <c r="A266" s="10">
        <v>43356</v>
      </c>
      <c r="B266" s="9"/>
      <c r="C266" s="103">
        <v>13</v>
      </c>
      <c r="D266" s="9"/>
      <c r="E266" s="103">
        <v>13</v>
      </c>
      <c r="F266" s="92"/>
      <c r="G266" s="1"/>
      <c r="H266" s="23"/>
      <c r="I266" s="18"/>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row>
    <row r="267" spans="1:42" x14ac:dyDescent="0.25">
      <c r="A267" s="10">
        <v>43357</v>
      </c>
      <c r="C267" s="103">
        <v>14</v>
      </c>
      <c r="E267" s="103">
        <v>14</v>
      </c>
      <c r="H267" s="23"/>
      <c r="I267" s="18"/>
    </row>
    <row r="268" spans="1:42" x14ac:dyDescent="0.25">
      <c r="A268" s="11">
        <v>43358</v>
      </c>
      <c r="C268" s="103">
        <v>15</v>
      </c>
      <c r="E268" s="103">
        <v>15</v>
      </c>
      <c r="H268" s="23"/>
      <c r="I268" s="18"/>
    </row>
    <row r="269" spans="1:42" x14ac:dyDescent="0.25">
      <c r="A269" s="11">
        <v>43359</v>
      </c>
      <c r="C269" s="103">
        <v>16</v>
      </c>
      <c r="E269" s="103">
        <v>16</v>
      </c>
      <c r="I269" s="18"/>
    </row>
    <row r="270" spans="1:42" x14ac:dyDescent="0.25">
      <c r="A270" s="10">
        <v>43360</v>
      </c>
      <c r="C270" s="103">
        <v>17</v>
      </c>
      <c r="E270" s="103">
        <v>17</v>
      </c>
      <c r="I270" s="18"/>
    </row>
    <row r="271" spans="1:42" s="4" customFormat="1" ht="15.75" thickBot="1" x14ac:dyDescent="0.3">
      <c r="A271" s="10">
        <v>43361</v>
      </c>
      <c r="B271" s="100"/>
      <c r="C271" s="107">
        <v>18</v>
      </c>
      <c r="D271" s="100"/>
      <c r="E271" s="107">
        <v>18</v>
      </c>
      <c r="F271" s="117"/>
      <c r="G271" s="1"/>
      <c r="H271" s="17"/>
      <c r="I271" s="18"/>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row>
    <row r="272" spans="1:42" s="4" customFormat="1" x14ac:dyDescent="0.25">
      <c r="A272" s="10">
        <v>43362</v>
      </c>
      <c r="B272" s="62"/>
      <c r="C272" s="103">
        <v>1</v>
      </c>
      <c r="D272" s="62"/>
      <c r="E272" s="103">
        <v>1</v>
      </c>
      <c r="F272" s="115"/>
      <c r="G272" s="1"/>
      <c r="H272" s="17"/>
      <c r="I272" s="18"/>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row>
    <row r="273" spans="1:42" x14ac:dyDescent="0.25">
      <c r="A273" s="10">
        <v>43363</v>
      </c>
      <c r="C273" s="103">
        <v>2</v>
      </c>
      <c r="E273" s="103">
        <v>2</v>
      </c>
      <c r="I273" s="18"/>
    </row>
    <row r="274" spans="1:42" x14ac:dyDescent="0.25">
      <c r="A274" s="10">
        <v>43364</v>
      </c>
      <c r="C274" s="103">
        <v>3</v>
      </c>
      <c r="E274" s="103">
        <v>3</v>
      </c>
      <c r="I274" s="18"/>
    </row>
    <row r="275" spans="1:42" x14ac:dyDescent="0.25">
      <c r="A275" s="11">
        <v>43365</v>
      </c>
      <c r="C275" s="103">
        <v>4</v>
      </c>
      <c r="E275" s="103">
        <v>4</v>
      </c>
      <c r="I275" s="18"/>
    </row>
    <row r="276" spans="1:42" x14ac:dyDescent="0.25">
      <c r="A276" s="11">
        <v>43366</v>
      </c>
      <c r="C276" s="103">
        <v>5</v>
      </c>
      <c r="E276" s="103">
        <v>5</v>
      </c>
      <c r="I276" s="18"/>
    </row>
    <row r="277" spans="1:42" x14ac:dyDescent="0.25">
      <c r="A277" s="10">
        <v>43367</v>
      </c>
      <c r="C277" s="103">
        <v>6</v>
      </c>
      <c r="E277" s="103">
        <v>6</v>
      </c>
      <c r="I277" s="18"/>
    </row>
    <row r="278" spans="1:42" s="4" customFormat="1" x14ac:dyDescent="0.25">
      <c r="A278" s="10">
        <v>43368</v>
      </c>
      <c r="B278" s="9"/>
      <c r="C278" s="103">
        <v>7</v>
      </c>
      <c r="D278" s="9"/>
      <c r="E278" s="103">
        <v>7</v>
      </c>
      <c r="F278" s="92"/>
      <c r="G278" s="1"/>
      <c r="H278" s="17"/>
      <c r="I278" s="18"/>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row>
    <row r="279" spans="1:42" s="4" customFormat="1" x14ac:dyDescent="0.25">
      <c r="A279" s="10">
        <v>43369</v>
      </c>
      <c r="B279" s="102"/>
      <c r="C279" s="109">
        <v>8</v>
      </c>
      <c r="D279" s="102"/>
      <c r="E279" s="109">
        <v>8</v>
      </c>
      <c r="F279" s="92"/>
      <c r="G279" s="1"/>
      <c r="H279" s="17"/>
      <c r="I279" s="18"/>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row>
    <row r="280" spans="1:42" x14ac:dyDescent="0.25">
      <c r="A280" s="10">
        <v>43370</v>
      </c>
      <c r="B280" s="62"/>
      <c r="C280" s="103">
        <v>9</v>
      </c>
      <c r="D280" s="62"/>
      <c r="E280" s="103">
        <v>9</v>
      </c>
      <c r="I280" s="18"/>
    </row>
    <row r="281" spans="1:42" x14ac:dyDescent="0.25">
      <c r="A281" s="10">
        <v>43371</v>
      </c>
      <c r="C281" s="103">
        <v>10</v>
      </c>
      <c r="E281" s="103">
        <v>10</v>
      </c>
    </row>
    <row r="282" spans="1:42" x14ac:dyDescent="0.25">
      <c r="A282" s="11">
        <v>43372</v>
      </c>
      <c r="C282" s="103">
        <v>11</v>
      </c>
      <c r="E282" s="103">
        <v>11</v>
      </c>
    </row>
    <row r="283" spans="1:42" x14ac:dyDescent="0.25">
      <c r="A283" s="11">
        <v>43373</v>
      </c>
      <c r="C283" s="103">
        <v>12</v>
      </c>
      <c r="E283" s="103">
        <v>12</v>
      </c>
    </row>
    <row r="284" spans="1:42" x14ac:dyDescent="0.25">
      <c r="B284" s="9" t="s">
        <v>26</v>
      </c>
      <c r="C284" s="103">
        <v>13</v>
      </c>
      <c r="D284" s="9" t="s">
        <v>26</v>
      </c>
      <c r="E284" s="103">
        <v>13</v>
      </c>
      <c r="F284" s="92" t="s">
        <v>26</v>
      </c>
    </row>
    <row r="285" spans="1:42" x14ac:dyDescent="0.25">
      <c r="A285" s="10">
        <v>43374</v>
      </c>
      <c r="C285" s="103">
        <v>14</v>
      </c>
      <c r="E285" s="103">
        <v>14</v>
      </c>
    </row>
    <row r="286" spans="1:42" s="4" customFormat="1" x14ac:dyDescent="0.25">
      <c r="A286" s="10">
        <v>43375</v>
      </c>
      <c r="B286" s="9"/>
      <c r="C286" s="103">
        <v>15</v>
      </c>
      <c r="D286" s="9"/>
      <c r="E286" s="103">
        <v>15</v>
      </c>
      <c r="F286" s="92"/>
      <c r="G286" s="1"/>
      <c r="H286" s="17"/>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row>
    <row r="287" spans="1:42" s="4" customFormat="1" x14ac:dyDescent="0.25">
      <c r="A287" s="10">
        <v>43376</v>
      </c>
      <c r="B287" s="9"/>
      <c r="C287" s="103">
        <v>16</v>
      </c>
      <c r="D287" s="9"/>
      <c r="E287" s="103">
        <v>16</v>
      </c>
      <c r="F287" s="92"/>
      <c r="G287" s="1"/>
      <c r="H287" s="17"/>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row>
    <row r="288" spans="1:42" x14ac:dyDescent="0.25">
      <c r="A288" s="10">
        <v>43377</v>
      </c>
      <c r="C288" s="103">
        <v>17</v>
      </c>
      <c r="E288" s="103">
        <v>17</v>
      </c>
    </row>
    <row r="289" spans="1:42" ht="15.75" thickBot="1" x14ac:dyDescent="0.3">
      <c r="A289" s="10">
        <v>43378</v>
      </c>
      <c r="B289" s="100"/>
      <c r="C289" s="107">
        <v>18</v>
      </c>
      <c r="D289" s="100"/>
      <c r="E289" s="107">
        <v>18</v>
      </c>
      <c r="F289" s="117"/>
    </row>
    <row r="290" spans="1:42" x14ac:dyDescent="0.25">
      <c r="A290" s="11">
        <v>43379</v>
      </c>
      <c r="B290" s="62"/>
      <c r="C290" s="103">
        <v>1</v>
      </c>
      <c r="D290" s="62"/>
      <c r="E290" s="103">
        <v>1</v>
      </c>
      <c r="F290" s="115"/>
    </row>
    <row r="291" spans="1:42" x14ac:dyDescent="0.25">
      <c r="A291" s="11">
        <v>43380</v>
      </c>
      <c r="C291" s="103">
        <v>2</v>
      </c>
      <c r="E291" s="103">
        <v>2</v>
      </c>
    </row>
    <row r="292" spans="1:42" x14ac:dyDescent="0.25">
      <c r="A292" s="10">
        <v>43381</v>
      </c>
      <c r="C292" s="103">
        <v>3</v>
      </c>
      <c r="E292" s="103">
        <v>3</v>
      </c>
    </row>
    <row r="293" spans="1:42" x14ac:dyDescent="0.25">
      <c r="A293" s="10">
        <v>43382</v>
      </c>
      <c r="C293" s="103">
        <v>4</v>
      </c>
      <c r="E293" s="103">
        <v>4</v>
      </c>
    </row>
    <row r="294" spans="1:42" s="4" customFormat="1" ht="15.75" x14ac:dyDescent="0.25">
      <c r="A294" s="10">
        <v>43383</v>
      </c>
      <c r="B294" s="9"/>
      <c r="C294" s="103">
        <v>5</v>
      </c>
      <c r="D294" s="9"/>
      <c r="E294" s="103">
        <v>5</v>
      </c>
      <c r="F294" s="92"/>
      <c r="G294" s="1"/>
      <c r="H294" s="16"/>
      <c r="I294" s="14"/>
      <c r="J294" s="14"/>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row>
    <row r="295" spans="1:42" s="4" customFormat="1" x14ac:dyDescent="0.25">
      <c r="A295" s="10">
        <v>43384</v>
      </c>
      <c r="B295" s="9"/>
      <c r="C295" s="103">
        <v>6</v>
      </c>
      <c r="D295" s="9"/>
      <c r="E295" s="103">
        <v>6</v>
      </c>
      <c r="F295" s="92"/>
      <c r="G295" s="1"/>
      <c r="H295" s="17"/>
      <c r="I295" s="1"/>
      <c r="J295" s="26"/>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row>
    <row r="296" spans="1:42" x14ac:dyDescent="0.25">
      <c r="A296" s="10">
        <v>43385</v>
      </c>
      <c r="C296" s="103">
        <v>7</v>
      </c>
      <c r="E296" s="103">
        <v>7</v>
      </c>
      <c r="J296" s="26"/>
    </row>
    <row r="297" spans="1:42" x14ac:dyDescent="0.25">
      <c r="A297" s="11">
        <v>43386</v>
      </c>
      <c r="C297" s="103">
        <v>8</v>
      </c>
      <c r="E297" s="103">
        <v>8</v>
      </c>
      <c r="H297" s="23"/>
      <c r="I297" s="18"/>
    </row>
    <row r="298" spans="1:42" x14ac:dyDescent="0.25">
      <c r="A298" s="11">
        <v>43387</v>
      </c>
      <c r="B298" s="102"/>
      <c r="C298" s="109">
        <v>9</v>
      </c>
      <c r="D298" s="102"/>
      <c r="E298" s="109">
        <v>9</v>
      </c>
      <c r="H298" s="23"/>
      <c r="I298" s="18"/>
    </row>
    <row r="299" spans="1:42" x14ac:dyDescent="0.25">
      <c r="A299" s="10">
        <v>43388</v>
      </c>
      <c r="B299" s="62"/>
      <c r="C299" s="103">
        <v>10</v>
      </c>
      <c r="D299" s="62"/>
      <c r="E299" s="103">
        <v>10</v>
      </c>
      <c r="H299" s="23"/>
      <c r="I299" s="18"/>
    </row>
    <row r="300" spans="1:42" x14ac:dyDescent="0.25">
      <c r="A300" s="10">
        <v>43389</v>
      </c>
      <c r="C300" s="103">
        <v>11</v>
      </c>
      <c r="E300" s="103">
        <v>11</v>
      </c>
      <c r="H300" s="23"/>
      <c r="I300" s="18"/>
    </row>
    <row r="301" spans="1:42" s="4" customFormat="1" x14ac:dyDescent="0.25">
      <c r="A301" s="10">
        <v>43390</v>
      </c>
      <c r="B301" s="9"/>
      <c r="C301" s="103">
        <v>12</v>
      </c>
      <c r="D301" s="9"/>
      <c r="E301" s="103">
        <v>12</v>
      </c>
      <c r="F301" s="92"/>
      <c r="G301" s="1"/>
      <c r="H301" s="17"/>
      <c r="I301" s="18"/>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row>
    <row r="302" spans="1:42" s="4" customFormat="1" x14ac:dyDescent="0.25">
      <c r="A302" s="10">
        <v>43391</v>
      </c>
      <c r="B302" s="9"/>
      <c r="C302" s="103">
        <v>13</v>
      </c>
      <c r="D302" s="9"/>
      <c r="E302" s="103">
        <v>13</v>
      </c>
      <c r="F302" s="92"/>
      <c r="G302" s="1"/>
      <c r="H302" s="17"/>
      <c r="I302" s="18"/>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row>
    <row r="303" spans="1:42" x14ac:dyDescent="0.25">
      <c r="A303" s="10">
        <v>43392</v>
      </c>
      <c r="C303" s="103">
        <v>14</v>
      </c>
      <c r="E303" s="103">
        <v>14</v>
      </c>
      <c r="I303" s="18"/>
    </row>
    <row r="304" spans="1:42" x14ac:dyDescent="0.25">
      <c r="A304" s="11">
        <v>43393</v>
      </c>
      <c r="C304" s="103">
        <v>15</v>
      </c>
      <c r="E304" s="103">
        <v>15</v>
      </c>
      <c r="I304" s="18"/>
    </row>
    <row r="305" spans="1:42" x14ac:dyDescent="0.25">
      <c r="A305" s="11">
        <v>43394</v>
      </c>
      <c r="C305" s="103">
        <v>16</v>
      </c>
      <c r="E305" s="103">
        <v>16</v>
      </c>
      <c r="I305" s="18"/>
    </row>
    <row r="306" spans="1:42" x14ac:dyDescent="0.25">
      <c r="A306" s="10">
        <v>43395</v>
      </c>
      <c r="C306" s="103">
        <v>17</v>
      </c>
      <c r="E306" s="103">
        <v>17</v>
      </c>
      <c r="I306" s="18"/>
    </row>
    <row r="307" spans="1:42" ht="15.75" thickBot="1" x14ac:dyDescent="0.3">
      <c r="A307" s="10">
        <v>43396</v>
      </c>
      <c r="B307" s="100"/>
      <c r="C307" s="107">
        <v>18</v>
      </c>
      <c r="D307" s="100"/>
      <c r="E307" s="107">
        <v>18</v>
      </c>
      <c r="F307" s="117"/>
      <c r="I307" s="18"/>
    </row>
    <row r="308" spans="1:42" s="4" customFormat="1" x14ac:dyDescent="0.25">
      <c r="A308" s="10">
        <v>43397</v>
      </c>
      <c r="B308" s="62"/>
      <c r="C308" s="103">
        <v>1</v>
      </c>
      <c r="D308" s="62"/>
      <c r="E308" s="103">
        <v>1</v>
      </c>
      <c r="F308" s="115"/>
      <c r="G308" s="1"/>
      <c r="H308" s="17"/>
      <c r="I308" s="18"/>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row>
    <row r="309" spans="1:42" s="4" customFormat="1" x14ac:dyDescent="0.25">
      <c r="A309" s="10">
        <v>43398</v>
      </c>
      <c r="B309" s="9"/>
      <c r="C309" s="103">
        <v>2</v>
      </c>
      <c r="D309" s="9"/>
      <c r="E309" s="103">
        <v>2</v>
      </c>
      <c r="F309" s="92"/>
      <c r="G309" s="1"/>
      <c r="H309" s="17"/>
      <c r="I309" s="18"/>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row>
    <row r="310" spans="1:42" x14ac:dyDescent="0.25">
      <c r="A310" s="10">
        <v>43399</v>
      </c>
      <c r="C310" s="103">
        <v>3</v>
      </c>
      <c r="E310" s="103">
        <v>3</v>
      </c>
      <c r="I310" s="18"/>
    </row>
    <row r="311" spans="1:42" x14ac:dyDescent="0.25">
      <c r="A311" s="11">
        <v>43400</v>
      </c>
      <c r="C311" s="103">
        <v>4</v>
      </c>
      <c r="E311" s="103">
        <v>4</v>
      </c>
      <c r="I311" s="18"/>
    </row>
    <row r="312" spans="1:42" x14ac:dyDescent="0.25">
      <c r="A312" s="11">
        <v>43401</v>
      </c>
      <c r="C312" s="103">
        <v>5</v>
      </c>
      <c r="E312" s="103">
        <v>5</v>
      </c>
      <c r="I312" s="18"/>
    </row>
    <row r="313" spans="1:42" x14ac:dyDescent="0.25">
      <c r="A313" s="10">
        <v>43402</v>
      </c>
      <c r="C313" s="103">
        <v>6</v>
      </c>
      <c r="E313" s="103">
        <v>6</v>
      </c>
    </row>
    <row r="314" spans="1:42" x14ac:dyDescent="0.25">
      <c r="A314" s="10">
        <v>43403</v>
      </c>
      <c r="C314" s="103">
        <v>7</v>
      </c>
      <c r="E314" s="103">
        <v>7</v>
      </c>
    </row>
    <row r="315" spans="1:42" s="4" customFormat="1" x14ac:dyDescent="0.25">
      <c r="A315" s="10">
        <v>43404</v>
      </c>
      <c r="B315" s="9"/>
      <c r="C315" s="103">
        <v>8</v>
      </c>
      <c r="D315" s="9"/>
      <c r="E315" s="103">
        <v>8</v>
      </c>
      <c r="F315" s="92"/>
      <c r="G315" s="1"/>
      <c r="H315" s="17"/>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row>
    <row r="316" spans="1:42" s="4" customFormat="1" x14ac:dyDescent="0.25">
      <c r="A316" s="10"/>
      <c r="B316" s="64" t="s">
        <v>26</v>
      </c>
      <c r="C316" s="103">
        <v>9</v>
      </c>
      <c r="D316" s="64" t="s">
        <v>26</v>
      </c>
      <c r="E316" s="103">
        <v>9</v>
      </c>
      <c r="F316" s="92" t="s">
        <v>26</v>
      </c>
      <c r="G316" s="1"/>
      <c r="H316" s="17"/>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row>
    <row r="317" spans="1:42" s="4" customFormat="1" x14ac:dyDescent="0.25">
      <c r="A317" s="10">
        <v>43405</v>
      </c>
      <c r="B317" s="102"/>
      <c r="C317" s="109">
        <v>10</v>
      </c>
      <c r="D317" s="102"/>
      <c r="E317" s="109">
        <v>10</v>
      </c>
      <c r="F317" s="92"/>
      <c r="G317" s="1"/>
      <c r="H317" s="17"/>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row>
    <row r="318" spans="1:42" x14ac:dyDescent="0.25">
      <c r="A318" s="10">
        <v>43406</v>
      </c>
      <c r="B318" s="62"/>
      <c r="C318" s="103">
        <v>11</v>
      </c>
      <c r="D318" s="62"/>
      <c r="E318" s="103">
        <v>11</v>
      </c>
    </row>
    <row r="319" spans="1:42" x14ac:dyDescent="0.25">
      <c r="A319" s="11">
        <v>43407</v>
      </c>
      <c r="C319" s="103">
        <v>12</v>
      </c>
      <c r="E319" s="103">
        <v>12</v>
      </c>
    </row>
    <row r="320" spans="1:42" x14ac:dyDescent="0.25">
      <c r="A320" s="11">
        <v>43408</v>
      </c>
      <c r="C320" s="103">
        <v>13</v>
      </c>
      <c r="E320" s="103">
        <v>13</v>
      </c>
    </row>
    <row r="321" spans="1:42" x14ac:dyDescent="0.25">
      <c r="A321" s="10">
        <v>43409</v>
      </c>
      <c r="C321" s="103">
        <v>14</v>
      </c>
      <c r="E321" s="103">
        <v>14</v>
      </c>
    </row>
    <row r="322" spans="1:42" x14ac:dyDescent="0.25">
      <c r="A322" s="10">
        <v>43410</v>
      </c>
      <c r="C322" s="103">
        <v>15</v>
      </c>
      <c r="E322" s="103">
        <v>15</v>
      </c>
    </row>
    <row r="323" spans="1:42" s="4" customFormat="1" x14ac:dyDescent="0.25">
      <c r="A323" s="10">
        <v>43411</v>
      </c>
      <c r="B323" s="9"/>
      <c r="C323" s="103">
        <v>16</v>
      </c>
      <c r="D323" s="9"/>
      <c r="E323" s="103">
        <v>16</v>
      </c>
      <c r="F323" s="92"/>
      <c r="G323" s="1"/>
      <c r="H323" s="17"/>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row>
    <row r="324" spans="1:42" s="4" customFormat="1" x14ac:dyDescent="0.25">
      <c r="A324" s="10">
        <v>43412</v>
      </c>
      <c r="B324" s="9"/>
      <c r="C324" s="103">
        <v>17</v>
      </c>
      <c r="D324" s="9"/>
      <c r="E324" s="103">
        <v>17</v>
      </c>
      <c r="F324" s="92"/>
      <c r="G324" s="1"/>
      <c r="H324" s="17"/>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row>
    <row r="325" spans="1:42" ht="15.75" thickBot="1" x14ac:dyDescent="0.3">
      <c r="A325" s="10">
        <v>43413</v>
      </c>
      <c r="B325" s="100"/>
      <c r="C325" s="107">
        <v>18</v>
      </c>
      <c r="D325" s="100"/>
      <c r="E325" s="107">
        <v>18</v>
      </c>
      <c r="F325" s="117"/>
    </row>
    <row r="326" spans="1:42" x14ac:dyDescent="0.25">
      <c r="A326" s="11">
        <v>43414</v>
      </c>
      <c r="B326" s="62"/>
      <c r="C326" s="103">
        <v>1</v>
      </c>
      <c r="D326" s="62"/>
      <c r="E326" s="103">
        <v>1</v>
      </c>
      <c r="F326" s="115"/>
    </row>
    <row r="327" spans="1:42" ht="15.75" x14ac:dyDescent="0.25">
      <c r="A327" s="11">
        <v>43415</v>
      </c>
      <c r="C327" s="103">
        <v>2</v>
      </c>
      <c r="E327" s="103">
        <v>2</v>
      </c>
      <c r="H327" s="16"/>
      <c r="I327" s="52"/>
      <c r="J327" s="14"/>
    </row>
    <row r="328" spans="1:42" x14ac:dyDescent="0.25">
      <c r="A328" s="10">
        <v>43416</v>
      </c>
      <c r="C328" s="103">
        <v>3</v>
      </c>
      <c r="E328" s="103">
        <v>3</v>
      </c>
      <c r="I328" s="18"/>
    </row>
    <row r="329" spans="1:42" x14ac:dyDescent="0.25">
      <c r="A329" s="10">
        <v>43417</v>
      </c>
      <c r="C329" s="103">
        <v>4</v>
      </c>
      <c r="E329" s="103">
        <v>4</v>
      </c>
      <c r="I329" s="18"/>
      <c r="J329" s="26"/>
    </row>
    <row r="330" spans="1:42" x14ac:dyDescent="0.25">
      <c r="A330" s="10">
        <v>43418</v>
      </c>
      <c r="C330" s="103">
        <v>5</v>
      </c>
      <c r="E330" s="103">
        <v>5</v>
      </c>
      <c r="H330" s="23"/>
      <c r="I330" s="18"/>
    </row>
    <row r="331" spans="1:42" s="4" customFormat="1" x14ac:dyDescent="0.25">
      <c r="A331" s="10">
        <v>43419</v>
      </c>
      <c r="B331" s="9"/>
      <c r="C331" s="103">
        <v>6</v>
      </c>
      <c r="D331" s="9"/>
      <c r="E331" s="103">
        <v>6</v>
      </c>
      <c r="F331" s="92"/>
      <c r="G331" s="1"/>
      <c r="H331" s="23"/>
      <c r="I331" s="18"/>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row>
    <row r="332" spans="1:42" s="4" customFormat="1" x14ac:dyDescent="0.25">
      <c r="A332" s="10">
        <v>43420</v>
      </c>
      <c r="B332" s="9"/>
      <c r="C332" s="103">
        <v>7</v>
      </c>
      <c r="D332" s="9"/>
      <c r="E332" s="103">
        <v>7</v>
      </c>
      <c r="F332" s="92"/>
      <c r="G332" s="1"/>
      <c r="H332" s="23"/>
      <c r="I332" s="18"/>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row>
    <row r="333" spans="1:42" x14ac:dyDescent="0.25">
      <c r="A333" s="11">
        <v>43421</v>
      </c>
      <c r="C333" s="103">
        <v>8</v>
      </c>
      <c r="E333" s="103">
        <v>8</v>
      </c>
      <c r="H333" s="23"/>
      <c r="I333" s="18"/>
    </row>
    <row r="334" spans="1:42" x14ac:dyDescent="0.25">
      <c r="A334" s="11">
        <v>43422</v>
      </c>
      <c r="C334" s="103">
        <v>9</v>
      </c>
      <c r="E334" s="103">
        <v>9</v>
      </c>
      <c r="I334" s="18"/>
    </row>
    <row r="335" spans="1:42" x14ac:dyDescent="0.25">
      <c r="A335" s="10">
        <v>43423</v>
      </c>
      <c r="B335" s="102"/>
      <c r="C335" s="109">
        <v>10</v>
      </c>
      <c r="D335" s="102"/>
      <c r="E335" s="109">
        <v>10</v>
      </c>
      <c r="I335" s="18"/>
    </row>
    <row r="336" spans="1:42" x14ac:dyDescent="0.25">
      <c r="A336" s="10">
        <v>43424</v>
      </c>
      <c r="B336" s="62"/>
      <c r="C336" s="103">
        <v>11</v>
      </c>
      <c r="D336" s="62"/>
      <c r="E336" s="103">
        <v>11</v>
      </c>
      <c r="I336" s="18"/>
    </row>
    <row r="337" spans="1:42" s="6" customFormat="1" x14ac:dyDescent="0.25">
      <c r="A337" s="10">
        <v>43425</v>
      </c>
      <c r="B337" s="9"/>
      <c r="C337" s="103">
        <v>12</v>
      </c>
      <c r="D337" s="9"/>
      <c r="E337" s="103">
        <v>12</v>
      </c>
      <c r="F337" s="92"/>
      <c r="G337" s="1"/>
      <c r="H337" s="17"/>
      <c r="I337" s="18"/>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row>
    <row r="338" spans="1:42" s="4" customFormat="1" x14ac:dyDescent="0.25">
      <c r="A338" s="10">
        <v>43426</v>
      </c>
      <c r="B338" s="9"/>
      <c r="C338" s="103">
        <v>13</v>
      </c>
      <c r="D338" s="9"/>
      <c r="E338" s="103">
        <v>13</v>
      </c>
      <c r="F338" s="92"/>
      <c r="G338" s="1"/>
      <c r="H338" s="17"/>
      <c r="I338" s="18"/>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row>
    <row r="339" spans="1:42" s="4" customFormat="1" x14ac:dyDescent="0.25">
      <c r="A339" s="10">
        <v>43427</v>
      </c>
      <c r="B339" s="9"/>
      <c r="C339" s="103">
        <v>14</v>
      </c>
      <c r="D339" s="9"/>
      <c r="E339" s="103">
        <v>14</v>
      </c>
      <c r="F339" s="92"/>
      <c r="G339" s="1"/>
      <c r="H339" s="17"/>
      <c r="I339" s="18"/>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row>
    <row r="340" spans="1:42" x14ac:dyDescent="0.25">
      <c r="A340" s="11">
        <v>43428</v>
      </c>
      <c r="C340" s="103">
        <v>15</v>
      </c>
      <c r="E340" s="103">
        <v>15</v>
      </c>
      <c r="I340" s="18"/>
    </row>
    <row r="341" spans="1:42" x14ac:dyDescent="0.25">
      <c r="A341" s="11">
        <v>43429</v>
      </c>
      <c r="C341" s="103">
        <v>16</v>
      </c>
      <c r="E341" s="103">
        <v>16</v>
      </c>
      <c r="I341" s="18"/>
    </row>
    <row r="342" spans="1:42" x14ac:dyDescent="0.25">
      <c r="A342" s="10">
        <v>43430</v>
      </c>
      <c r="C342" s="103">
        <v>17</v>
      </c>
      <c r="E342" s="103">
        <v>17</v>
      </c>
      <c r="I342" s="18"/>
    </row>
    <row r="343" spans="1:42" ht="15.75" thickBot="1" x14ac:dyDescent="0.3">
      <c r="A343" s="10">
        <v>43431</v>
      </c>
      <c r="B343" s="100"/>
      <c r="C343" s="107">
        <v>18</v>
      </c>
      <c r="D343" s="100"/>
      <c r="E343" s="107">
        <v>18</v>
      </c>
      <c r="F343" s="117"/>
      <c r="I343" s="18"/>
    </row>
    <row r="344" spans="1:42" x14ac:dyDescent="0.25">
      <c r="A344" s="10">
        <v>43432</v>
      </c>
      <c r="B344" s="62"/>
      <c r="C344" s="103">
        <v>1</v>
      </c>
      <c r="D344" s="62"/>
      <c r="E344" s="103">
        <v>1</v>
      </c>
      <c r="F344" s="115"/>
      <c r="I344" s="18"/>
    </row>
    <row r="345" spans="1:42" s="4" customFormat="1" x14ac:dyDescent="0.25">
      <c r="A345" s="10">
        <v>43433</v>
      </c>
      <c r="B345" s="9"/>
      <c r="C345" s="103">
        <v>2</v>
      </c>
      <c r="D345" s="9"/>
      <c r="E345" s="103">
        <v>2</v>
      </c>
      <c r="F345" s="92"/>
      <c r="G345" s="1"/>
      <c r="H345" s="17"/>
      <c r="I345" s="18"/>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row>
    <row r="346" spans="1:42" s="4" customFormat="1" x14ac:dyDescent="0.25">
      <c r="A346" s="10">
        <v>43434</v>
      </c>
      <c r="B346" s="9"/>
      <c r="C346" s="103">
        <v>3</v>
      </c>
      <c r="D346" s="9"/>
      <c r="E346" s="103">
        <v>3</v>
      </c>
      <c r="F346" s="92"/>
      <c r="G346" s="1"/>
      <c r="H346" s="17"/>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row>
    <row r="347" spans="1:42" s="4" customFormat="1" x14ac:dyDescent="0.25">
      <c r="A347" s="10"/>
      <c r="B347" s="9" t="s">
        <v>26</v>
      </c>
      <c r="C347" s="103">
        <v>4</v>
      </c>
      <c r="D347" s="9" t="s">
        <v>26</v>
      </c>
      <c r="E347" s="103">
        <v>4</v>
      </c>
      <c r="F347" s="92" t="s">
        <v>26</v>
      </c>
      <c r="G347" s="1"/>
      <c r="H347" s="17"/>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row>
    <row r="348" spans="1:42" s="6" customFormat="1" x14ac:dyDescent="0.25">
      <c r="A348" s="11">
        <v>43435</v>
      </c>
      <c r="B348" s="9"/>
      <c r="C348" s="103">
        <v>5</v>
      </c>
      <c r="D348" s="9"/>
      <c r="E348" s="103">
        <v>5</v>
      </c>
      <c r="F348" s="92"/>
      <c r="G348" s="1"/>
      <c r="H348" s="17"/>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row>
    <row r="349" spans="1:42" s="6" customFormat="1" x14ac:dyDescent="0.25">
      <c r="A349" s="11">
        <v>43436</v>
      </c>
      <c r="B349" s="9"/>
      <c r="C349" s="103">
        <v>6</v>
      </c>
      <c r="D349" s="9"/>
      <c r="E349" s="103">
        <v>6</v>
      </c>
      <c r="F349" s="92"/>
      <c r="G349" s="1"/>
      <c r="H349" s="17"/>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row>
    <row r="350" spans="1:42" s="6" customFormat="1" x14ac:dyDescent="0.25">
      <c r="A350" s="10">
        <v>43437</v>
      </c>
      <c r="B350" s="9"/>
      <c r="C350" s="103">
        <v>7</v>
      </c>
      <c r="D350" s="9"/>
      <c r="E350" s="103">
        <v>7</v>
      </c>
      <c r="F350" s="92"/>
      <c r="G350" s="1"/>
      <c r="H350" s="17"/>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row>
    <row r="351" spans="1:42" s="6" customFormat="1" x14ac:dyDescent="0.25">
      <c r="A351" s="10">
        <v>43438</v>
      </c>
      <c r="B351" s="9"/>
      <c r="C351" s="103">
        <v>8</v>
      </c>
      <c r="D351" s="9"/>
      <c r="E351" s="103">
        <v>8</v>
      </c>
      <c r="F351" s="92"/>
      <c r="G351" s="1"/>
      <c r="H351" s="17"/>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row>
    <row r="352" spans="1:42" s="6" customFormat="1" x14ac:dyDescent="0.25">
      <c r="A352" s="10">
        <v>43439</v>
      </c>
      <c r="B352" s="9"/>
      <c r="C352" s="103">
        <v>9</v>
      </c>
      <c r="D352" s="9"/>
      <c r="E352" s="103">
        <v>9</v>
      </c>
      <c r="F352" s="92"/>
      <c r="G352" s="1"/>
      <c r="H352" s="17"/>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row>
    <row r="353" spans="1:42" s="4" customFormat="1" x14ac:dyDescent="0.25">
      <c r="A353" s="10">
        <v>43440</v>
      </c>
      <c r="B353" s="9"/>
      <c r="C353" s="103">
        <v>10</v>
      </c>
      <c r="D353" s="9"/>
      <c r="E353" s="103">
        <v>10</v>
      </c>
      <c r="F353" s="92"/>
      <c r="G353" s="1"/>
      <c r="H353" s="17"/>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row>
    <row r="354" spans="1:42" s="4" customFormat="1" x14ac:dyDescent="0.25">
      <c r="A354" s="10">
        <v>43441</v>
      </c>
      <c r="B354" s="102"/>
      <c r="C354" s="109">
        <v>11</v>
      </c>
      <c r="D354" s="102"/>
      <c r="E354" s="109">
        <v>11</v>
      </c>
      <c r="F354" s="92"/>
      <c r="G354" s="1"/>
      <c r="H354" s="17"/>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row>
    <row r="355" spans="1:42" x14ac:dyDescent="0.25">
      <c r="A355" s="11">
        <v>43442</v>
      </c>
      <c r="B355" s="62"/>
      <c r="C355" s="103">
        <v>12</v>
      </c>
      <c r="D355" s="62"/>
      <c r="E355" s="103">
        <v>12</v>
      </c>
    </row>
    <row r="356" spans="1:42" x14ac:dyDescent="0.25">
      <c r="A356" s="11">
        <v>43443</v>
      </c>
      <c r="C356" s="103">
        <v>13</v>
      </c>
      <c r="E356" s="103">
        <v>13</v>
      </c>
    </row>
    <row r="357" spans="1:42" x14ac:dyDescent="0.25">
      <c r="A357" s="10">
        <v>43444</v>
      </c>
      <c r="C357" s="103">
        <v>14</v>
      </c>
      <c r="E357" s="103">
        <v>14</v>
      </c>
    </row>
    <row r="358" spans="1:42" x14ac:dyDescent="0.25">
      <c r="A358" s="10">
        <v>43445</v>
      </c>
      <c r="C358" s="103">
        <v>15</v>
      </c>
      <c r="E358" s="103">
        <v>15</v>
      </c>
    </row>
    <row r="359" spans="1:42" ht="15.75" x14ac:dyDescent="0.25">
      <c r="A359" s="10">
        <v>43446</v>
      </c>
      <c r="C359" s="103">
        <v>16</v>
      </c>
      <c r="E359" s="103">
        <v>16</v>
      </c>
      <c r="H359" s="16"/>
      <c r="I359" s="52"/>
      <c r="J359" s="14"/>
    </row>
    <row r="360" spans="1:42" x14ac:dyDescent="0.25">
      <c r="A360" s="10">
        <v>43447</v>
      </c>
      <c r="C360" s="103">
        <v>17</v>
      </c>
      <c r="E360" s="103">
        <v>17</v>
      </c>
      <c r="I360" s="18"/>
    </row>
    <row r="361" spans="1:42" s="4" customFormat="1" ht="15.75" thickBot="1" x14ac:dyDescent="0.3">
      <c r="A361" s="10">
        <v>43448</v>
      </c>
      <c r="B361" s="100"/>
      <c r="C361" s="107">
        <v>18</v>
      </c>
      <c r="D361" s="100"/>
      <c r="E361" s="107">
        <v>18</v>
      </c>
      <c r="F361" s="117"/>
      <c r="G361" s="1"/>
      <c r="H361" s="17"/>
      <c r="I361" s="18"/>
      <c r="J361" s="26"/>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row>
    <row r="362" spans="1:42" s="4" customFormat="1" x14ac:dyDescent="0.25">
      <c r="A362" s="11">
        <v>43449</v>
      </c>
      <c r="B362" s="62"/>
      <c r="C362" s="103">
        <v>1</v>
      </c>
      <c r="D362" s="62"/>
      <c r="E362" s="103">
        <v>1</v>
      </c>
      <c r="F362" s="115"/>
      <c r="G362" s="1"/>
      <c r="H362" s="23"/>
      <c r="I362" s="18"/>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row>
    <row r="363" spans="1:42" x14ac:dyDescent="0.25">
      <c r="A363" s="11">
        <v>43450</v>
      </c>
      <c r="C363" s="103">
        <v>2</v>
      </c>
      <c r="E363" s="103">
        <v>2</v>
      </c>
      <c r="H363" s="23"/>
      <c r="I363" s="18"/>
    </row>
    <row r="364" spans="1:42" x14ac:dyDescent="0.25">
      <c r="A364" s="10">
        <v>43451</v>
      </c>
      <c r="C364" s="103">
        <v>3</v>
      </c>
      <c r="E364" s="103">
        <v>3</v>
      </c>
      <c r="H364" s="23"/>
      <c r="I364" s="18"/>
    </row>
    <row r="365" spans="1:42" x14ac:dyDescent="0.25">
      <c r="A365" s="10">
        <v>43452</v>
      </c>
      <c r="C365" s="103">
        <v>4</v>
      </c>
      <c r="E365" s="103">
        <v>4</v>
      </c>
      <c r="H365" s="23"/>
      <c r="I365" s="18"/>
    </row>
    <row r="366" spans="1:42" x14ac:dyDescent="0.25">
      <c r="A366" s="10">
        <v>43453</v>
      </c>
      <c r="C366" s="103">
        <v>5</v>
      </c>
      <c r="E366" s="103">
        <v>5</v>
      </c>
      <c r="I366" s="18"/>
    </row>
    <row r="367" spans="1:42" x14ac:dyDescent="0.25">
      <c r="A367" s="10">
        <v>43454</v>
      </c>
      <c r="C367" s="103">
        <v>6</v>
      </c>
      <c r="E367" s="103">
        <v>6</v>
      </c>
      <c r="I367" s="18"/>
    </row>
    <row r="368" spans="1:42" s="4" customFormat="1" x14ac:dyDescent="0.25">
      <c r="A368" s="10">
        <v>43455</v>
      </c>
      <c r="B368" s="9"/>
      <c r="C368" s="103">
        <v>7</v>
      </c>
      <c r="D368" s="9"/>
      <c r="E368" s="103">
        <v>7</v>
      </c>
      <c r="F368" s="92"/>
      <c r="G368" s="1"/>
      <c r="H368" s="17"/>
      <c r="I368" s="18"/>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row>
    <row r="369" spans="1:42" s="4" customFormat="1" x14ac:dyDescent="0.25">
      <c r="A369" s="11">
        <v>43456</v>
      </c>
      <c r="B369" s="9"/>
      <c r="C369" s="103">
        <v>8</v>
      </c>
      <c r="D369" s="9"/>
      <c r="E369" s="103">
        <v>8</v>
      </c>
      <c r="F369" s="92"/>
      <c r="G369" s="1"/>
      <c r="H369" s="17"/>
      <c r="I369" s="18"/>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row>
    <row r="370" spans="1:42" x14ac:dyDescent="0.25">
      <c r="A370" s="11">
        <v>43457</v>
      </c>
      <c r="C370" s="103">
        <v>9</v>
      </c>
      <c r="E370" s="103">
        <v>9</v>
      </c>
      <c r="I370" s="18"/>
    </row>
    <row r="371" spans="1:42" x14ac:dyDescent="0.25">
      <c r="A371" s="10">
        <v>43458</v>
      </c>
      <c r="C371" s="103">
        <v>10</v>
      </c>
      <c r="E371" s="103">
        <v>10</v>
      </c>
      <c r="I371" s="18"/>
    </row>
    <row r="372" spans="1:42" x14ac:dyDescent="0.25">
      <c r="A372" s="10">
        <v>43459</v>
      </c>
      <c r="B372" s="102"/>
      <c r="C372" s="109">
        <v>11</v>
      </c>
      <c r="D372" s="102"/>
      <c r="E372" s="109">
        <v>11</v>
      </c>
      <c r="I372" s="18"/>
    </row>
    <row r="373" spans="1:42" x14ac:dyDescent="0.25">
      <c r="A373" s="10">
        <v>43460</v>
      </c>
      <c r="B373" s="62"/>
      <c r="C373" s="103">
        <v>12</v>
      </c>
      <c r="D373" s="62"/>
      <c r="E373" s="103">
        <v>12</v>
      </c>
      <c r="I373" s="18"/>
    </row>
    <row r="374" spans="1:42" x14ac:dyDescent="0.25">
      <c r="A374" s="10">
        <v>43461</v>
      </c>
      <c r="C374" s="103">
        <v>13</v>
      </c>
      <c r="E374" s="103">
        <v>13</v>
      </c>
      <c r="I374" s="18"/>
    </row>
    <row r="375" spans="1:42" s="4" customFormat="1" x14ac:dyDescent="0.25">
      <c r="A375" s="10">
        <v>43462</v>
      </c>
      <c r="B375" s="9"/>
      <c r="C375" s="103">
        <v>14</v>
      </c>
      <c r="D375" s="9"/>
      <c r="E375" s="103">
        <v>14</v>
      </c>
      <c r="F375" s="92"/>
      <c r="G375" s="1"/>
      <c r="H375" s="17"/>
      <c r="I375" s="18"/>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row>
    <row r="376" spans="1:42" s="4" customFormat="1" x14ac:dyDescent="0.25">
      <c r="A376" s="11">
        <v>43463</v>
      </c>
      <c r="B376" s="9"/>
      <c r="C376" s="103">
        <v>15</v>
      </c>
      <c r="D376" s="9"/>
      <c r="E376" s="103">
        <v>15</v>
      </c>
      <c r="F376" s="92"/>
      <c r="G376" s="1"/>
      <c r="H376" s="17"/>
      <c r="I376" s="18"/>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row>
    <row r="377" spans="1:42" s="6" customFormat="1" x14ac:dyDescent="0.25">
      <c r="A377" s="11">
        <v>43464</v>
      </c>
      <c r="B377" s="9"/>
      <c r="C377" s="103">
        <v>16</v>
      </c>
      <c r="D377" s="9"/>
      <c r="E377" s="103">
        <v>16</v>
      </c>
      <c r="F377" s="92"/>
      <c r="G377" s="1"/>
      <c r="H377" s="17"/>
      <c r="I377" s="18"/>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row>
    <row r="378" spans="1:42" s="6" customFormat="1" x14ac:dyDescent="0.25">
      <c r="A378" s="10">
        <v>43465</v>
      </c>
      <c r="B378" s="9"/>
      <c r="C378" s="103">
        <v>17</v>
      </c>
      <c r="D378" s="9"/>
      <c r="E378" s="103">
        <v>17</v>
      </c>
      <c r="F378" s="92"/>
      <c r="G378" s="1"/>
      <c r="H378" s="17"/>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row>
    <row r="379" spans="1:42" s="6" customFormat="1" ht="15.75" thickBot="1" x14ac:dyDescent="0.3">
      <c r="A379" s="10"/>
      <c r="B379" s="100" t="s">
        <v>26</v>
      </c>
      <c r="C379" s="107">
        <v>18</v>
      </c>
      <c r="D379" s="100" t="s">
        <v>26</v>
      </c>
      <c r="E379" s="107">
        <v>18</v>
      </c>
      <c r="F379" s="117" t="s">
        <v>26</v>
      </c>
      <c r="G379" s="1"/>
      <c r="H379" s="17"/>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row>
    <row r="380" spans="1:42" s="6" customFormat="1" x14ac:dyDescent="0.25">
      <c r="A380" s="10"/>
      <c r="B380" s="62"/>
      <c r="C380" s="1"/>
      <c r="D380" s="62"/>
      <c r="E380" s="1"/>
      <c r="F380" s="115"/>
      <c r="G380" s="1"/>
      <c r="H380" s="17"/>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row>
    <row r="381" spans="1:42" s="6" customFormat="1" x14ac:dyDescent="0.25">
      <c r="A381" s="10"/>
      <c r="B381" s="9"/>
      <c r="C381" s="1"/>
      <c r="D381" s="9"/>
      <c r="E381" s="1"/>
      <c r="F381" s="92"/>
      <c r="G381" s="1"/>
      <c r="H381" s="17"/>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row>
    <row r="382" spans="1:42" s="4" customFormat="1" x14ac:dyDescent="0.25">
      <c r="A382" s="10"/>
      <c r="B382" s="9"/>
      <c r="C382" s="1"/>
      <c r="D382" s="9"/>
      <c r="E382" s="1"/>
      <c r="F382" s="92"/>
      <c r="G382" s="1"/>
      <c r="H382" s="17"/>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row>
    <row r="383" spans="1:42" s="4" customFormat="1" x14ac:dyDescent="0.25">
      <c r="A383" s="10"/>
      <c r="B383" s="9"/>
      <c r="C383" s="1"/>
      <c r="D383" s="9"/>
      <c r="E383" s="1"/>
      <c r="F383" s="92"/>
      <c r="G383" s="1"/>
      <c r="H383" s="17"/>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row>
    <row r="384" spans="1:42" s="6" customFormat="1" x14ac:dyDescent="0.25">
      <c r="A384" s="10"/>
      <c r="B384" s="9"/>
      <c r="C384" s="1"/>
      <c r="D384" s="9"/>
      <c r="E384" s="1"/>
      <c r="F384" s="92"/>
      <c r="G384" s="1"/>
      <c r="H384" s="17"/>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row>
    <row r="385" spans="1:42" s="6" customFormat="1" x14ac:dyDescent="0.25">
      <c r="A385" s="10"/>
      <c r="B385" s="9"/>
      <c r="C385" s="1"/>
      <c r="D385" s="9"/>
      <c r="E385" s="1"/>
      <c r="F385" s="92"/>
      <c r="G385" s="1"/>
      <c r="H385" s="17"/>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row>
    <row r="386" spans="1:42" s="6" customFormat="1" x14ac:dyDescent="0.25">
      <c r="A386" s="10"/>
      <c r="B386" s="9"/>
      <c r="C386" s="1"/>
      <c r="D386" s="9"/>
      <c r="E386" s="1"/>
      <c r="F386" s="92"/>
      <c r="G386" s="1"/>
      <c r="H386" s="17"/>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row>
    <row r="387" spans="1:42" s="6" customFormat="1" x14ac:dyDescent="0.25">
      <c r="A387" s="10"/>
      <c r="B387" s="9"/>
      <c r="C387" s="1"/>
      <c r="D387" s="9"/>
      <c r="E387" s="1"/>
      <c r="F387" s="92"/>
      <c r="G387" s="1"/>
      <c r="H387" s="17"/>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row>
    <row r="388" spans="1:42" s="6" customFormat="1" x14ac:dyDescent="0.25">
      <c r="A388" s="10"/>
      <c r="B388" s="9"/>
      <c r="C388" s="1"/>
      <c r="D388" s="9"/>
      <c r="E388" s="1"/>
      <c r="F388" s="127"/>
      <c r="G388" s="1"/>
      <c r="H388" s="17"/>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row>
    <row r="389" spans="1:42" s="4" customFormat="1" x14ac:dyDescent="0.25">
      <c r="A389" s="122"/>
      <c r="B389" s="64"/>
      <c r="C389" s="129"/>
      <c r="D389" s="64"/>
      <c r="E389" s="129"/>
      <c r="F389" s="128"/>
      <c r="G389" s="1"/>
      <c r="H389" s="17"/>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row>
    <row r="390" spans="1:42" x14ac:dyDescent="0.25">
      <c r="A390" s="122"/>
      <c r="B390" s="92"/>
      <c r="C390" s="129"/>
      <c r="D390" s="92"/>
      <c r="E390" s="129"/>
      <c r="F390" s="128"/>
    </row>
    <row r="391" spans="1:42" x14ac:dyDescent="0.25">
      <c r="A391" s="122"/>
      <c r="B391" s="92"/>
      <c r="C391" s="129"/>
      <c r="D391" s="92"/>
      <c r="E391" s="129"/>
      <c r="F391" s="128"/>
    </row>
    <row r="392" spans="1:42" x14ac:dyDescent="0.25">
      <c r="A392" s="122"/>
      <c r="B392" s="92"/>
      <c r="C392" s="129"/>
      <c r="D392" s="92"/>
      <c r="E392" s="129"/>
      <c r="F392" s="128"/>
    </row>
    <row r="393" spans="1:42" x14ac:dyDescent="0.25">
      <c r="A393" s="122"/>
      <c r="B393" s="92"/>
      <c r="C393" s="129"/>
      <c r="D393" s="92"/>
      <c r="E393" s="129"/>
      <c r="F393" s="128"/>
    </row>
    <row r="394" spans="1:42" x14ac:dyDescent="0.25">
      <c r="F394" s="115"/>
    </row>
  </sheetData>
  <conditionalFormatting sqref="A1:A1048576">
    <cfRule type="beginsWith" dxfId="140" priority="117" operator="beginsWith" text="S">
      <formula>LEFT(A1,LEN("S"))="S"</formula>
    </cfRule>
  </conditionalFormatting>
  <conditionalFormatting sqref="F2:F1048576">
    <cfRule type="containsBlanks" dxfId="139" priority="31" stopIfTrue="1">
      <formula>LEN(TRIM(F2))=0</formula>
    </cfRule>
    <cfRule type="containsText" dxfId="138" priority="32" operator="containsText" text="blank">
      <formula>NOT(ISERROR(SEARCH("blank",F2)))</formula>
    </cfRule>
  </conditionalFormatting>
  <conditionalFormatting sqref="F1:F1048576">
    <cfRule type="containsText" dxfId="137" priority="35" operator="containsText" text="Blizzard">
      <formula>NOT(ISERROR(SEARCH("Blizzard",F1)))</formula>
    </cfRule>
    <cfRule type="containsText" dxfId="136" priority="36" operator="containsText" text="Snowstorm">
      <formula>NOT(ISERROR(SEARCH("Snowstorm",F1)))</formula>
    </cfRule>
    <cfRule type="containsText" dxfId="135" priority="37" operator="containsText" text="Snow">
      <formula>NOT(ISERROR(SEARCH("Snow",F1)))</formula>
    </cfRule>
    <cfRule type="containsText" dxfId="134" priority="38" operator="containsText" text="Hail">
      <formula>NOT(ISERROR(SEARCH("Hail",F1)))</formula>
    </cfRule>
    <cfRule type="containsText" dxfId="133" priority="39" operator="containsText" text="Hurricane">
      <formula>NOT(ISERROR(SEARCH("Hurricane",F1)))</formula>
    </cfRule>
    <cfRule type="containsText" dxfId="132" priority="40" operator="containsText" text="Tornado">
      <formula>NOT(ISERROR(SEARCH("Tornado",F1)))</formula>
    </cfRule>
    <cfRule type="containsText" dxfId="131" priority="41" operator="containsText" text="Thunderstorm">
      <formula>NOT(ISERROR(SEARCH("Thunderstorm",F1)))</formula>
    </cfRule>
    <cfRule type="containsText" dxfId="130" priority="43" operator="containsText" text="Rain">
      <formula>NOT(ISERROR(SEARCH("Rain",F1)))</formula>
    </cfRule>
    <cfRule type="containsText" dxfId="129" priority="44" operator="containsText" text="Cloudy">
      <formula>NOT(ISERROR(SEARCH("Cloudy",F1)))</formula>
    </cfRule>
    <cfRule type="containsText" dxfId="128" priority="45" operator="containsText" text="Puffy Clouds">
      <formula>NOT(ISERROR(SEARCH("Puffy Clouds",F1)))</formula>
    </cfRule>
    <cfRule type="containsText" dxfId="127" priority="46" operator="containsText" text="High Clouds">
      <formula>NOT(ISERROR(SEARCH("High Clouds",F1)))</formula>
    </cfRule>
    <cfRule type="containsText" dxfId="126" priority="47" operator="containsText" text="Sunny">
      <formula>NOT(ISERROR(SEARCH("Sunny",F1)))</formula>
    </cfRule>
    <cfRule type="containsText" dxfId="125" priority="42" operator="containsText" text="Storm">
      <formula>NOT(ISERROR(SEARCH("Storm",F1)))</formula>
    </cfRule>
    <cfRule type="containsText" dxfId="124" priority="34" operator="containsText" text="Earthquake">
      <formula>NOT(ISERROR(SEARCH("Earthquake",F1)))</formula>
    </cfRule>
    <cfRule type="containsText" dxfId="123" priority="33" operator="containsText" text="Lightning">
      <formula>NOT(ISERROR(SEARCH("Lightning",F1)))</formula>
    </cfRule>
  </conditionalFormatting>
  <conditionalFormatting sqref="B2:B1048576">
    <cfRule type="containsBlanks" dxfId="122" priority="16" stopIfTrue="1">
      <formula>LEN(TRIM(B2))=0</formula>
    </cfRule>
    <cfRule type="containsText" dxfId="121" priority="17" operator="containsText" text="blank">
      <formula>NOT(ISERROR(SEARCH("blank",B2)))</formula>
    </cfRule>
    <cfRule type="cellIs" dxfId="120" priority="18" operator="lessThan">
      <formula>11</formula>
    </cfRule>
    <cfRule type="cellIs" dxfId="119" priority="19" operator="between">
      <formula>11</formula>
      <formula>12</formula>
    </cfRule>
    <cfRule type="cellIs" dxfId="118" priority="20" operator="between">
      <formula>13</formula>
      <formula>14</formula>
    </cfRule>
    <cfRule type="cellIs" dxfId="117" priority="21" operator="between">
      <formula>15</formula>
      <formula>16</formula>
    </cfRule>
    <cfRule type="cellIs" dxfId="116" priority="22" operator="between">
      <formula>17</formula>
      <formula>18</formula>
    </cfRule>
    <cfRule type="cellIs" dxfId="115" priority="23" operator="between">
      <formula>19</formula>
      <formula>20</formula>
    </cfRule>
    <cfRule type="cellIs" dxfId="114" priority="24" operator="between">
      <formula>21</formula>
      <formula>22</formula>
    </cfRule>
    <cfRule type="cellIs" dxfId="113" priority="25" operator="between">
      <formula>23</formula>
      <formula>24</formula>
    </cfRule>
    <cfRule type="cellIs" dxfId="112" priority="26" operator="between">
      <formula>25</formula>
      <formula>26</formula>
    </cfRule>
    <cfRule type="cellIs" dxfId="111" priority="27" operator="between">
      <formula>27</formula>
      <formula>28</formula>
    </cfRule>
    <cfRule type="cellIs" dxfId="110" priority="28" operator="between">
      <formula>29</formula>
      <formula>30</formula>
    </cfRule>
    <cfRule type="cellIs" dxfId="109" priority="29" operator="between">
      <formula>31</formula>
      <formula>32</formula>
    </cfRule>
    <cfRule type="cellIs" dxfId="108" priority="30" operator="greaterThan">
      <formula>32</formula>
    </cfRule>
  </conditionalFormatting>
  <conditionalFormatting sqref="D2:D1048576">
    <cfRule type="containsBlanks" dxfId="107" priority="1" stopIfTrue="1">
      <formula>LEN(TRIM(D2))=0</formula>
    </cfRule>
    <cfRule type="containsText" dxfId="106" priority="2" operator="containsText" text="blank">
      <formula>NOT(ISERROR(SEARCH("blank",D2)))</formula>
    </cfRule>
    <cfRule type="cellIs" dxfId="105" priority="3" operator="lessThan">
      <formula>11</formula>
    </cfRule>
    <cfRule type="cellIs" dxfId="104" priority="4" operator="between">
      <formula>11</formula>
      <formula>12</formula>
    </cfRule>
    <cfRule type="cellIs" dxfId="103" priority="5" operator="between">
      <formula>13</formula>
      <formula>14</formula>
    </cfRule>
    <cfRule type="cellIs" dxfId="102" priority="6" operator="between">
      <formula>15</formula>
      <formula>16</formula>
    </cfRule>
    <cfRule type="cellIs" dxfId="101" priority="7" operator="between">
      <formula>17</formula>
      <formula>18</formula>
    </cfRule>
    <cfRule type="cellIs" dxfId="100" priority="8" operator="between">
      <formula>19</formula>
      <formula>20</formula>
    </cfRule>
    <cfRule type="cellIs" dxfId="99" priority="9" operator="between">
      <formula>21</formula>
      <formula>22</formula>
    </cfRule>
    <cfRule type="cellIs" dxfId="98" priority="10" operator="between">
      <formula>23</formula>
      <formula>24</formula>
    </cfRule>
    <cfRule type="cellIs" dxfId="97" priority="11" operator="between">
      <formula>25</formula>
      <formula>26</formula>
    </cfRule>
    <cfRule type="cellIs" dxfId="96" priority="12" operator="between">
      <formula>27</formula>
      <formula>28</formula>
    </cfRule>
    <cfRule type="cellIs" dxfId="95" priority="13" operator="between">
      <formula>29</formula>
      <formula>30</formula>
    </cfRule>
    <cfRule type="cellIs" dxfId="94" priority="14" operator="between">
      <formula>31</formula>
      <formula>32</formula>
    </cfRule>
    <cfRule type="cellIs" dxfId="93" priority="15" operator="greaterThan">
      <formula>32</formula>
    </cfRule>
  </conditionalFormatting>
  <pageMargins left="0.7" right="0.7" top="0.75" bottom="0.75" header="0.3" footer="0.3"/>
  <pageSetup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3"/>
  <sheetViews>
    <sheetView workbookViewId="0">
      <selection activeCell="H23" sqref="H23"/>
    </sheetView>
  </sheetViews>
  <sheetFormatPr defaultRowHeight="15" x14ac:dyDescent="0.25"/>
  <cols>
    <col min="1" max="1" width="31.42578125" style="10" customWidth="1"/>
    <col min="2" max="2" width="17.7109375" style="92" customWidth="1"/>
    <col min="3" max="3" width="4.7109375" style="1" customWidth="1"/>
    <col min="4" max="4" width="30.140625" style="1" customWidth="1"/>
    <col min="5" max="5" width="4.7109375" style="1" customWidth="1"/>
    <col min="6" max="6" width="25.140625" style="1" customWidth="1"/>
    <col min="7" max="7" width="11.140625" style="1" customWidth="1"/>
    <col min="8" max="8" width="32" style="1" customWidth="1"/>
    <col min="9" max="36" width="9.140625" style="1"/>
  </cols>
  <sheetData>
    <row r="1" spans="1:36" s="15" customFormat="1" ht="15.75" x14ac:dyDescent="0.25">
      <c r="A1" s="12" t="s">
        <v>0</v>
      </c>
      <c r="B1" s="110" t="s">
        <v>59</v>
      </c>
      <c r="C1" s="14"/>
      <c r="D1" s="14" t="s">
        <v>42</v>
      </c>
      <c r="E1" s="14"/>
      <c r="F1" s="14" t="s">
        <v>45</v>
      </c>
      <c r="G1" s="126" t="s">
        <v>49</v>
      </c>
      <c r="H1" s="14" t="s">
        <v>50</v>
      </c>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row>
    <row r="2" spans="1:36" x14ac:dyDescent="0.25">
      <c r="B2" s="112" t="s">
        <v>26</v>
      </c>
      <c r="C2" s="103">
        <v>1</v>
      </c>
      <c r="E2" s="103"/>
    </row>
    <row r="3" spans="1:36" s="5" customFormat="1" x14ac:dyDescent="0.25">
      <c r="A3" s="10">
        <v>43101</v>
      </c>
      <c r="B3" s="92"/>
      <c r="C3" s="103">
        <v>2</v>
      </c>
      <c r="D3" s="1"/>
      <c r="E3" s="103"/>
      <c r="F3" s="1" t="s">
        <v>46</v>
      </c>
      <c r="G3" s="89"/>
      <c r="H3" s="1" t="s">
        <v>33</v>
      </c>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s="4" customFormat="1" x14ac:dyDescent="0.25">
      <c r="A4" s="10">
        <v>43102</v>
      </c>
      <c r="B4" s="92"/>
      <c r="C4" s="103">
        <v>3</v>
      </c>
      <c r="D4" s="1"/>
      <c r="E4" s="103"/>
      <c r="F4" s="1" t="s">
        <v>61</v>
      </c>
      <c r="G4" s="86"/>
      <c r="H4" s="1" t="s">
        <v>53</v>
      </c>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s="4" customFormat="1" x14ac:dyDescent="0.25">
      <c r="A5" s="10">
        <v>43103</v>
      </c>
      <c r="B5" s="92"/>
      <c r="C5" s="103">
        <v>4</v>
      </c>
      <c r="D5" s="1"/>
      <c r="E5" s="103"/>
      <c r="F5" s="1" t="s">
        <v>62</v>
      </c>
      <c r="G5" s="68"/>
      <c r="H5" s="1" t="s">
        <v>64</v>
      </c>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x14ac:dyDescent="0.25">
      <c r="A6" s="10">
        <v>43104</v>
      </c>
      <c r="C6" s="103">
        <v>5</v>
      </c>
      <c r="E6" s="103"/>
      <c r="F6" s="1" t="s">
        <v>63</v>
      </c>
      <c r="G6" s="4"/>
      <c r="H6" s="1" t="s">
        <v>54</v>
      </c>
    </row>
    <row r="7" spans="1:36" x14ac:dyDescent="0.25">
      <c r="A7" s="10">
        <v>43105</v>
      </c>
      <c r="C7" s="103">
        <v>6</v>
      </c>
      <c r="E7" s="103"/>
      <c r="F7" s="1" t="s">
        <v>47</v>
      </c>
      <c r="G7" s="73"/>
      <c r="H7" s="1" t="s">
        <v>65</v>
      </c>
    </row>
    <row r="8" spans="1:36" x14ac:dyDescent="0.25">
      <c r="A8" s="11">
        <v>43106</v>
      </c>
      <c r="C8" s="103">
        <v>7</v>
      </c>
      <c r="E8" s="103"/>
      <c r="F8" s="1" t="s">
        <v>69</v>
      </c>
      <c r="G8" s="69"/>
      <c r="H8" s="1" t="s">
        <v>55</v>
      </c>
    </row>
    <row r="9" spans="1:36" x14ac:dyDescent="0.25">
      <c r="A9" s="11">
        <v>43107</v>
      </c>
      <c r="C9" s="103">
        <v>8</v>
      </c>
      <c r="E9" s="103"/>
      <c r="F9" s="1" t="s">
        <v>74</v>
      </c>
      <c r="G9" s="125"/>
      <c r="H9" s="1" t="s">
        <v>73</v>
      </c>
    </row>
    <row r="10" spans="1:36" x14ac:dyDescent="0.25">
      <c r="A10" s="10">
        <v>43108</v>
      </c>
      <c r="C10" s="103">
        <v>9</v>
      </c>
      <c r="E10" s="103"/>
      <c r="F10" s="1" t="s">
        <v>70</v>
      </c>
      <c r="G10" s="81"/>
      <c r="H10" s="1" t="s">
        <v>56</v>
      </c>
    </row>
    <row r="11" spans="1:36" s="4" customFormat="1" x14ac:dyDescent="0.25">
      <c r="A11" s="10">
        <v>43109</v>
      </c>
      <c r="B11" s="92"/>
      <c r="C11" s="103">
        <v>10</v>
      </c>
      <c r="D11" s="1"/>
      <c r="E11" s="103"/>
      <c r="F11" s="1" t="s">
        <v>51</v>
      </c>
      <c r="G11" s="77"/>
      <c r="H11" s="1" t="s">
        <v>60</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s="4" customFormat="1" x14ac:dyDescent="0.25">
      <c r="A12" s="10">
        <v>43110</v>
      </c>
      <c r="B12" s="92"/>
      <c r="C12" s="103">
        <v>11</v>
      </c>
      <c r="D12" s="1"/>
      <c r="E12" s="103"/>
      <c r="F12" s="1" t="s">
        <v>48</v>
      </c>
      <c r="G12" s="75"/>
      <c r="H12" s="1" t="s">
        <v>57</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25">
      <c r="A13" s="10">
        <v>43111</v>
      </c>
      <c r="C13" s="103">
        <v>12</v>
      </c>
      <c r="E13" s="103"/>
      <c r="F13" s="1" t="s">
        <v>52</v>
      </c>
      <c r="G13" s="88"/>
      <c r="H13" s="1" t="s">
        <v>58</v>
      </c>
    </row>
    <row r="14" spans="1:36" x14ac:dyDescent="0.25">
      <c r="A14" s="10">
        <v>43112</v>
      </c>
      <c r="C14" s="103">
        <v>13</v>
      </c>
      <c r="E14" s="103"/>
      <c r="F14" s="1" t="s">
        <v>71</v>
      </c>
      <c r="G14" s="124"/>
      <c r="H14" s="1" t="s">
        <v>72</v>
      </c>
    </row>
    <row r="15" spans="1:36" x14ac:dyDescent="0.25">
      <c r="A15" s="11">
        <v>43113</v>
      </c>
      <c r="C15" s="103">
        <v>14</v>
      </c>
      <c r="E15" s="103"/>
    </row>
    <row r="16" spans="1:36" x14ac:dyDescent="0.25">
      <c r="A16" s="11">
        <v>43114</v>
      </c>
      <c r="C16" s="103">
        <v>15</v>
      </c>
      <c r="E16" s="103"/>
    </row>
    <row r="17" spans="1:36" s="5" customFormat="1" x14ac:dyDescent="0.25">
      <c r="A17" s="10">
        <v>43115</v>
      </c>
      <c r="B17" s="92"/>
      <c r="C17" s="103">
        <v>16</v>
      </c>
      <c r="D17" s="1"/>
      <c r="E17" s="103"/>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row>
    <row r="18" spans="1:36" s="4" customFormat="1" x14ac:dyDescent="0.25">
      <c r="A18" s="10">
        <v>43116</v>
      </c>
      <c r="B18" s="92"/>
      <c r="C18" s="103">
        <v>17</v>
      </c>
      <c r="D18" s="1"/>
      <c r="E18" s="103"/>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row>
    <row r="19" spans="1:36" s="4" customFormat="1" ht="15.75" thickBot="1" x14ac:dyDescent="0.3">
      <c r="A19" s="10">
        <v>43117</v>
      </c>
      <c r="B19" s="117"/>
      <c r="C19" s="103">
        <v>18</v>
      </c>
      <c r="D19" s="1"/>
      <c r="E19" s="103"/>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s="5" customFormat="1" x14ac:dyDescent="0.25">
      <c r="A20" s="10">
        <v>43118</v>
      </c>
      <c r="B20" s="115"/>
      <c r="C20" s="103">
        <v>1</v>
      </c>
      <c r="D20" s="1"/>
      <c r="E20" s="103"/>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x14ac:dyDescent="0.25">
      <c r="A21" s="10">
        <v>43119</v>
      </c>
      <c r="C21" s="103">
        <v>2</v>
      </c>
      <c r="E21" s="103"/>
    </row>
    <row r="22" spans="1:36" x14ac:dyDescent="0.25">
      <c r="A22" s="11">
        <v>43120</v>
      </c>
      <c r="C22" s="103">
        <v>3</v>
      </c>
      <c r="E22" s="103"/>
    </row>
    <row r="23" spans="1:36" x14ac:dyDescent="0.25">
      <c r="A23" s="11">
        <v>43121</v>
      </c>
      <c r="C23" s="103">
        <v>4</v>
      </c>
      <c r="E23" s="103"/>
    </row>
    <row r="24" spans="1:36" x14ac:dyDescent="0.25">
      <c r="A24" s="10">
        <v>43122</v>
      </c>
      <c r="C24" s="103">
        <v>5</v>
      </c>
      <c r="E24" s="103"/>
    </row>
    <row r="25" spans="1:36" s="4" customFormat="1" x14ac:dyDescent="0.25">
      <c r="A25" s="10">
        <v>43123</v>
      </c>
      <c r="B25" s="92"/>
      <c r="C25" s="103">
        <v>6</v>
      </c>
      <c r="D25" s="1"/>
      <c r="E25" s="103"/>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s="4" customFormat="1" x14ac:dyDescent="0.25">
      <c r="A26" s="10">
        <v>43124</v>
      </c>
      <c r="B26" s="92"/>
      <c r="C26" s="103">
        <v>7</v>
      </c>
      <c r="D26" s="1"/>
      <c r="E26" s="103"/>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x14ac:dyDescent="0.25">
      <c r="A27" s="10">
        <v>43125</v>
      </c>
      <c r="C27" s="103">
        <v>8</v>
      </c>
      <c r="E27" s="103"/>
    </row>
    <row r="28" spans="1:36" x14ac:dyDescent="0.25">
      <c r="A28" s="10">
        <v>43126</v>
      </c>
      <c r="C28" s="103">
        <v>9</v>
      </c>
      <c r="E28" s="103"/>
    </row>
    <row r="29" spans="1:36" x14ac:dyDescent="0.25">
      <c r="A29" s="11">
        <v>43127</v>
      </c>
      <c r="C29" s="103">
        <v>10</v>
      </c>
      <c r="E29" s="103"/>
    </row>
    <row r="30" spans="1:36" x14ac:dyDescent="0.25">
      <c r="A30" s="11">
        <v>43128</v>
      </c>
      <c r="C30" s="103">
        <v>11</v>
      </c>
      <c r="E30" s="103"/>
    </row>
    <row r="31" spans="1:36" x14ac:dyDescent="0.25">
      <c r="A31" s="10">
        <v>43129</v>
      </c>
      <c r="C31" s="103">
        <v>12</v>
      </c>
      <c r="E31" s="103"/>
    </row>
    <row r="32" spans="1:36" s="4" customFormat="1" x14ac:dyDescent="0.25">
      <c r="A32" s="10">
        <v>43130</v>
      </c>
      <c r="B32" s="92"/>
      <c r="C32" s="103">
        <v>13</v>
      </c>
      <c r="D32" s="1"/>
      <c r="E32" s="103"/>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s="4" customFormat="1" x14ac:dyDescent="0.25">
      <c r="A33" s="10">
        <v>43131</v>
      </c>
      <c r="B33" s="92"/>
      <c r="C33" s="103">
        <v>14</v>
      </c>
      <c r="D33" s="1"/>
      <c r="E33" s="103"/>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s="4" customFormat="1" x14ac:dyDescent="0.25">
      <c r="A34" s="10"/>
      <c r="B34" s="92" t="s">
        <v>26</v>
      </c>
      <c r="C34" s="103">
        <v>15</v>
      </c>
      <c r="D34" s="1"/>
      <c r="E34" s="103"/>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s="4" customFormat="1" x14ac:dyDescent="0.25">
      <c r="A35" s="10">
        <v>43132</v>
      </c>
      <c r="B35" s="92"/>
      <c r="C35" s="103">
        <v>16</v>
      </c>
      <c r="D35" s="1"/>
      <c r="E35" s="103"/>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x14ac:dyDescent="0.25">
      <c r="A36" s="10">
        <v>43133</v>
      </c>
      <c r="C36" s="103">
        <v>17</v>
      </c>
      <c r="E36" s="103"/>
    </row>
    <row r="37" spans="1:36" ht="15.75" thickBot="1" x14ac:dyDescent="0.3">
      <c r="A37" s="11">
        <v>43134</v>
      </c>
      <c r="B37" s="117"/>
      <c r="C37" s="103">
        <v>18</v>
      </c>
      <c r="E37" s="103"/>
    </row>
    <row r="38" spans="1:36" x14ac:dyDescent="0.25">
      <c r="A38" s="11">
        <v>43135</v>
      </c>
      <c r="B38" s="115"/>
      <c r="C38" s="103">
        <v>1</v>
      </c>
      <c r="E38" s="103"/>
    </row>
    <row r="39" spans="1:36" x14ac:dyDescent="0.25">
      <c r="A39" s="10">
        <v>43136</v>
      </c>
      <c r="C39" s="103">
        <v>2</v>
      </c>
      <c r="E39" s="103"/>
    </row>
    <row r="40" spans="1:36" x14ac:dyDescent="0.25">
      <c r="A40" s="10">
        <v>43137</v>
      </c>
      <c r="C40" s="103">
        <v>3</v>
      </c>
      <c r="E40" s="103"/>
    </row>
    <row r="41" spans="1:36" s="4" customFormat="1" x14ac:dyDescent="0.25">
      <c r="A41" s="10">
        <v>43138</v>
      </c>
      <c r="B41" s="92"/>
      <c r="C41" s="103">
        <v>4</v>
      </c>
      <c r="D41" s="1"/>
      <c r="E41" s="103"/>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s="4" customFormat="1" x14ac:dyDescent="0.25">
      <c r="A42" s="10">
        <v>43139</v>
      </c>
      <c r="B42" s="92"/>
      <c r="C42" s="103">
        <v>5</v>
      </c>
      <c r="D42" s="1"/>
      <c r="E42" s="103"/>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x14ac:dyDescent="0.25">
      <c r="A43" s="10">
        <v>43140</v>
      </c>
      <c r="C43" s="103">
        <v>6</v>
      </c>
      <c r="E43" s="103"/>
    </row>
    <row r="44" spans="1:36" x14ac:dyDescent="0.25">
      <c r="A44" s="11">
        <v>43141</v>
      </c>
      <c r="C44" s="103">
        <v>7</v>
      </c>
      <c r="E44" s="103"/>
    </row>
    <row r="45" spans="1:36" x14ac:dyDescent="0.25">
      <c r="A45" s="11">
        <v>43142</v>
      </c>
      <c r="C45" s="103">
        <v>8</v>
      </c>
      <c r="E45" s="103"/>
    </row>
    <row r="46" spans="1:36" x14ac:dyDescent="0.25">
      <c r="A46" s="10">
        <v>43143</v>
      </c>
      <c r="C46" s="103">
        <v>9</v>
      </c>
      <c r="E46" s="103"/>
    </row>
    <row r="47" spans="1:36" s="5" customFormat="1" x14ac:dyDescent="0.25">
      <c r="A47" s="10">
        <v>43144</v>
      </c>
      <c r="B47" s="92"/>
      <c r="C47" s="103">
        <v>10</v>
      </c>
      <c r="D47" s="1"/>
      <c r="E47" s="103"/>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s="4" customFormat="1" x14ac:dyDescent="0.25">
      <c r="A48" s="10">
        <v>43145</v>
      </c>
      <c r="B48" s="92"/>
      <c r="C48" s="103">
        <v>11</v>
      </c>
      <c r="D48" s="1"/>
      <c r="E48" s="103"/>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s="4" customFormat="1" x14ac:dyDescent="0.25">
      <c r="A49" s="10">
        <v>43146</v>
      </c>
      <c r="B49" s="92"/>
      <c r="C49" s="103">
        <v>12</v>
      </c>
      <c r="D49" s="1"/>
      <c r="E49" s="103"/>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s="5" customFormat="1" x14ac:dyDescent="0.25">
      <c r="A50" s="10">
        <v>43147</v>
      </c>
      <c r="B50" s="92"/>
      <c r="C50" s="103">
        <v>13</v>
      </c>
      <c r="D50" s="1"/>
      <c r="E50" s="103"/>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x14ac:dyDescent="0.25">
      <c r="A51" s="11">
        <v>43148</v>
      </c>
      <c r="C51" s="103">
        <v>14</v>
      </c>
      <c r="E51" s="103"/>
    </row>
    <row r="52" spans="1:36" x14ac:dyDescent="0.25">
      <c r="A52" s="11">
        <v>43149</v>
      </c>
      <c r="C52" s="103">
        <v>15</v>
      </c>
      <c r="E52" s="103"/>
    </row>
    <row r="53" spans="1:36" x14ac:dyDescent="0.25">
      <c r="A53" s="10">
        <v>43150</v>
      </c>
      <c r="C53" s="103">
        <v>16</v>
      </c>
      <c r="E53" s="103"/>
    </row>
    <row r="54" spans="1:36" x14ac:dyDescent="0.25">
      <c r="A54" s="10">
        <v>43151</v>
      </c>
      <c r="C54" s="103">
        <v>17</v>
      </c>
      <c r="E54" s="103"/>
    </row>
    <row r="55" spans="1:36" s="4" customFormat="1" ht="15.75" thickBot="1" x14ac:dyDescent="0.3">
      <c r="A55" s="10">
        <v>43152</v>
      </c>
      <c r="B55" s="117"/>
      <c r="C55" s="103">
        <v>18</v>
      </c>
      <c r="D55" s="1"/>
      <c r="E55" s="103"/>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s="4" customFormat="1" x14ac:dyDescent="0.25">
      <c r="A56" s="10">
        <v>43153</v>
      </c>
      <c r="B56" s="115"/>
      <c r="C56" s="103">
        <v>1</v>
      </c>
      <c r="D56" s="1"/>
      <c r="E56" s="103"/>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x14ac:dyDescent="0.25">
      <c r="A57" s="10">
        <v>43154</v>
      </c>
      <c r="C57" s="103">
        <v>2</v>
      </c>
      <c r="E57" s="103"/>
    </row>
    <row r="58" spans="1:36" x14ac:dyDescent="0.25">
      <c r="A58" s="11">
        <v>43155</v>
      </c>
      <c r="C58" s="103">
        <v>3</v>
      </c>
      <c r="E58" s="103"/>
    </row>
    <row r="59" spans="1:36" x14ac:dyDescent="0.25">
      <c r="A59" s="11">
        <v>43156</v>
      </c>
      <c r="C59" s="103">
        <v>4</v>
      </c>
      <c r="E59" s="103"/>
    </row>
    <row r="60" spans="1:36" x14ac:dyDescent="0.25">
      <c r="A60" s="10">
        <v>43157</v>
      </c>
      <c r="C60" s="103">
        <v>5</v>
      </c>
      <c r="E60" s="103"/>
    </row>
    <row r="61" spans="1:36" x14ac:dyDescent="0.25">
      <c r="A61" s="10">
        <v>43158</v>
      </c>
      <c r="C61" s="103">
        <v>6</v>
      </c>
      <c r="E61" s="103"/>
    </row>
    <row r="62" spans="1:36" s="4" customFormat="1" x14ac:dyDescent="0.25">
      <c r="A62" s="10">
        <v>43159</v>
      </c>
      <c r="B62" s="92"/>
      <c r="C62" s="103">
        <v>7</v>
      </c>
      <c r="D62" s="1"/>
      <c r="E62" s="103"/>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s="4" customFormat="1" x14ac:dyDescent="0.25">
      <c r="A63" s="10"/>
      <c r="B63" s="92" t="s">
        <v>26</v>
      </c>
      <c r="C63" s="103">
        <v>8</v>
      </c>
      <c r="D63" s="1"/>
      <c r="E63" s="103"/>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s="4" customFormat="1" x14ac:dyDescent="0.25">
      <c r="A64" s="10">
        <v>43160</v>
      </c>
      <c r="B64" s="92"/>
      <c r="C64" s="103">
        <v>9</v>
      </c>
      <c r="D64" s="1"/>
      <c r="E64" s="103"/>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s="4" customFormat="1" x14ac:dyDescent="0.25">
      <c r="A65" s="10">
        <v>43161</v>
      </c>
      <c r="B65" s="92"/>
      <c r="C65" s="103">
        <v>10</v>
      </c>
      <c r="D65" s="1"/>
      <c r="E65" s="103"/>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x14ac:dyDescent="0.25">
      <c r="A66" s="11">
        <v>43162</v>
      </c>
      <c r="C66" s="103">
        <v>11</v>
      </c>
      <c r="E66" s="103"/>
    </row>
    <row r="67" spans="1:36" x14ac:dyDescent="0.25">
      <c r="A67" s="11">
        <v>43163</v>
      </c>
      <c r="C67" s="103">
        <v>12</v>
      </c>
      <c r="E67" s="103"/>
    </row>
    <row r="68" spans="1:36" x14ac:dyDescent="0.25">
      <c r="A68" s="10">
        <v>43164</v>
      </c>
      <c r="C68" s="103">
        <v>13</v>
      </c>
      <c r="E68" s="103"/>
    </row>
    <row r="69" spans="1:36" x14ac:dyDescent="0.25">
      <c r="A69" s="10">
        <v>43165</v>
      </c>
      <c r="C69" s="103">
        <v>14</v>
      </c>
      <c r="E69" s="103"/>
    </row>
    <row r="70" spans="1:36" s="4" customFormat="1" x14ac:dyDescent="0.25">
      <c r="A70" s="10">
        <v>43166</v>
      </c>
      <c r="B70" s="92"/>
      <c r="C70" s="103">
        <v>15</v>
      </c>
      <c r="D70" s="1"/>
      <c r="E70" s="103"/>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s="4" customFormat="1" x14ac:dyDescent="0.25">
      <c r="A71" s="10">
        <v>43167</v>
      </c>
      <c r="B71" s="92"/>
      <c r="C71" s="103">
        <v>16</v>
      </c>
      <c r="D71" s="1"/>
      <c r="E71" s="103"/>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25">
      <c r="A72" s="10">
        <v>43168</v>
      </c>
      <c r="C72" s="103">
        <v>17</v>
      </c>
      <c r="E72" s="103"/>
    </row>
    <row r="73" spans="1:36" ht="15.75" thickBot="1" x14ac:dyDescent="0.3">
      <c r="A73" s="11">
        <v>43169</v>
      </c>
      <c r="B73" s="117"/>
      <c r="C73" s="103">
        <v>18</v>
      </c>
      <c r="E73" s="103"/>
    </row>
    <row r="74" spans="1:36" x14ac:dyDescent="0.25">
      <c r="A74" s="11">
        <v>43170</v>
      </c>
      <c r="B74" s="115"/>
      <c r="C74" s="103">
        <v>1</v>
      </c>
      <c r="E74" s="103"/>
    </row>
    <row r="75" spans="1:36" x14ac:dyDescent="0.25">
      <c r="A75" s="10">
        <v>43171</v>
      </c>
      <c r="C75" s="103">
        <v>2</v>
      </c>
      <c r="E75" s="103"/>
    </row>
    <row r="76" spans="1:36" x14ac:dyDescent="0.25">
      <c r="A76" s="10">
        <v>43172</v>
      </c>
      <c r="C76" s="103">
        <v>3</v>
      </c>
      <c r="E76" s="103"/>
    </row>
    <row r="77" spans="1:36" s="4" customFormat="1" x14ac:dyDescent="0.25">
      <c r="A77" s="10">
        <v>43173</v>
      </c>
      <c r="B77" s="92"/>
      <c r="C77" s="103">
        <v>4</v>
      </c>
      <c r="D77" s="1"/>
      <c r="E77" s="103"/>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s="4" customFormat="1" x14ac:dyDescent="0.25">
      <c r="A78" s="10">
        <v>43174</v>
      </c>
      <c r="B78" s="92"/>
      <c r="C78" s="103">
        <v>5</v>
      </c>
      <c r="D78" s="1"/>
      <c r="E78" s="103"/>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25">
      <c r="A79" s="10">
        <v>43175</v>
      </c>
      <c r="C79" s="103">
        <v>6</v>
      </c>
      <c r="E79" s="103"/>
    </row>
    <row r="80" spans="1:36" x14ac:dyDescent="0.25">
      <c r="A80" s="11">
        <v>43176</v>
      </c>
      <c r="C80" s="103">
        <v>7</v>
      </c>
      <c r="E80" s="103"/>
    </row>
    <row r="81" spans="1:36" x14ac:dyDescent="0.25">
      <c r="A81" s="11">
        <v>43177</v>
      </c>
      <c r="C81" s="103">
        <v>8</v>
      </c>
      <c r="E81" s="103"/>
    </row>
    <row r="82" spans="1:36" x14ac:dyDescent="0.25">
      <c r="A82" s="10">
        <v>43178</v>
      </c>
      <c r="C82" s="103">
        <v>9</v>
      </c>
      <c r="E82" s="103"/>
    </row>
    <row r="83" spans="1:36" x14ac:dyDescent="0.25">
      <c r="A83" s="10">
        <v>43179</v>
      </c>
      <c r="C83" s="103">
        <v>10</v>
      </c>
      <c r="E83" s="103"/>
    </row>
    <row r="84" spans="1:36" s="4" customFormat="1" x14ac:dyDescent="0.25">
      <c r="A84" s="10">
        <v>43180</v>
      </c>
      <c r="B84" s="92"/>
      <c r="C84" s="103">
        <v>11</v>
      </c>
      <c r="D84" s="1"/>
      <c r="E84" s="103"/>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s="4" customFormat="1" x14ac:dyDescent="0.25">
      <c r="A85" s="10">
        <v>43181</v>
      </c>
      <c r="B85" s="92"/>
      <c r="C85" s="103">
        <v>12</v>
      </c>
      <c r="D85" s="1"/>
      <c r="E85" s="103"/>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25">
      <c r="A86" s="10">
        <v>43182</v>
      </c>
      <c r="C86" s="103">
        <v>13</v>
      </c>
      <c r="E86" s="103"/>
    </row>
    <row r="87" spans="1:36" x14ac:dyDescent="0.25">
      <c r="A87" s="11">
        <v>43183</v>
      </c>
      <c r="C87" s="103">
        <v>14</v>
      </c>
      <c r="E87" s="103"/>
    </row>
    <row r="88" spans="1:36" x14ac:dyDescent="0.25">
      <c r="A88" s="11">
        <v>43184</v>
      </c>
      <c r="C88" s="103">
        <v>15</v>
      </c>
      <c r="E88" s="103"/>
    </row>
    <row r="89" spans="1:36" x14ac:dyDescent="0.25">
      <c r="A89" s="10">
        <v>43185</v>
      </c>
      <c r="C89" s="103">
        <v>16</v>
      </c>
      <c r="E89" s="103"/>
    </row>
    <row r="90" spans="1:36" x14ac:dyDescent="0.25">
      <c r="A90" s="10">
        <v>43186</v>
      </c>
      <c r="C90" s="103">
        <v>17</v>
      </c>
      <c r="E90" s="103"/>
    </row>
    <row r="91" spans="1:36" s="4" customFormat="1" ht="15.75" thickBot="1" x14ac:dyDescent="0.3">
      <c r="A91" s="10">
        <v>43187</v>
      </c>
      <c r="B91" s="117"/>
      <c r="C91" s="103">
        <v>18</v>
      </c>
      <c r="D91" s="1"/>
      <c r="E91" s="103"/>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s="4" customFormat="1" x14ac:dyDescent="0.25">
      <c r="A92" s="10">
        <v>43188</v>
      </c>
      <c r="B92" s="115"/>
      <c r="C92" s="103">
        <v>1</v>
      </c>
      <c r="D92" s="1"/>
      <c r="E92" s="103"/>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25">
      <c r="A93" s="10">
        <v>43189</v>
      </c>
      <c r="C93" s="103">
        <v>2</v>
      </c>
      <c r="E93" s="103"/>
    </row>
    <row r="94" spans="1:36" x14ac:dyDescent="0.25">
      <c r="A94" s="11">
        <v>43190</v>
      </c>
      <c r="C94" s="103">
        <v>3</v>
      </c>
      <c r="E94" s="103"/>
    </row>
    <row r="95" spans="1:36" x14ac:dyDescent="0.25">
      <c r="B95" s="92" t="s">
        <v>26</v>
      </c>
      <c r="C95" s="103">
        <v>4</v>
      </c>
      <c r="E95" s="103"/>
    </row>
    <row r="96" spans="1:36" x14ac:dyDescent="0.25">
      <c r="A96" s="11">
        <v>43191</v>
      </c>
      <c r="C96" s="103">
        <v>5</v>
      </c>
      <c r="E96" s="103"/>
    </row>
    <row r="97" spans="1:36" x14ac:dyDescent="0.25">
      <c r="A97" s="10">
        <v>43192</v>
      </c>
      <c r="C97" s="103">
        <v>6</v>
      </c>
      <c r="E97" s="103"/>
    </row>
    <row r="98" spans="1:36" x14ac:dyDescent="0.25">
      <c r="A98" s="10">
        <v>43193</v>
      </c>
      <c r="C98" s="103">
        <v>7</v>
      </c>
      <c r="E98" s="103"/>
    </row>
    <row r="99" spans="1:36" x14ac:dyDescent="0.25">
      <c r="A99" s="10">
        <v>43194</v>
      </c>
      <c r="C99" s="103">
        <v>8</v>
      </c>
      <c r="E99" s="103"/>
    </row>
    <row r="100" spans="1:36" s="4" customFormat="1" x14ac:dyDescent="0.25">
      <c r="A100" s="10">
        <v>43195</v>
      </c>
      <c r="B100" s="92"/>
      <c r="C100" s="103">
        <v>9</v>
      </c>
      <c r="D100" s="1"/>
      <c r="E100" s="103"/>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s="4" customFormat="1" x14ac:dyDescent="0.25">
      <c r="A101" s="10">
        <v>43196</v>
      </c>
      <c r="B101" s="92"/>
      <c r="C101" s="103">
        <v>10</v>
      </c>
      <c r="D101" s="1"/>
      <c r="E101" s="103"/>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25">
      <c r="A102" s="11">
        <v>43197</v>
      </c>
      <c r="C102" s="103">
        <v>11</v>
      </c>
      <c r="E102" s="103"/>
    </row>
    <row r="103" spans="1:36" x14ac:dyDescent="0.25">
      <c r="A103" s="11">
        <v>43198</v>
      </c>
      <c r="C103" s="103">
        <v>12</v>
      </c>
      <c r="E103" s="103"/>
    </row>
    <row r="104" spans="1:36" x14ac:dyDescent="0.25">
      <c r="A104" s="10">
        <v>43199</v>
      </c>
      <c r="C104" s="103">
        <v>13</v>
      </c>
      <c r="E104" s="103"/>
    </row>
    <row r="105" spans="1:36" x14ac:dyDescent="0.25">
      <c r="A105" s="10">
        <v>43200</v>
      </c>
      <c r="C105" s="103">
        <v>14</v>
      </c>
      <c r="E105" s="103"/>
    </row>
    <row r="106" spans="1:36" x14ac:dyDescent="0.25">
      <c r="A106" s="10">
        <v>43201</v>
      </c>
      <c r="C106" s="103">
        <v>15</v>
      </c>
      <c r="E106" s="103"/>
    </row>
    <row r="107" spans="1:36" s="4" customFormat="1" x14ac:dyDescent="0.25">
      <c r="A107" s="10">
        <v>43202</v>
      </c>
      <c r="B107" s="92"/>
      <c r="C107" s="103">
        <v>16</v>
      </c>
      <c r="D107" s="1"/>
      <c r="E107" s="103"/>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s="4" customFormat="1" x14ac:dyDescent="0.25">
      <c r="A108" s="10">
        <v>43203</v>
      </c>
      <c r="B108" s="92"/>
      <c r="C108" s="103">
        <v>17</v>
      </c>
      <c r="D108" s="1"/>
      <c r="E108" s="103"/>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ht="15.75" thickBot="1" x14ac:dyDescent="0.3">
      <c r="A109" s="10">
        <v>43204</v>
      </c>
      <c r="B109" s="117"/>
      <c r="C109" s="103">
        <v>18</v>
      </c>
      <c r="E109" s="103"/>
    </row>
    <row r="110" spans="1:36" x14ac:dyDescent="0.25">
      <c r="A110" s="10">
        <v>43205</v>
      </c>
      <c r="B110" s="115"/>
      <c r="C110" s="103">
        <v>1</v>
      </c>
      <c r="E110" s="103"/>
    </row>
    <row r="111" spans="1:36" x14ac:dyDescent="0.25">
      <c r="A111" s="10">
        <v>43206</v>
      </c>
      <c r="C111" s="103">
        <v>2</v>
      </c>
      <c r="E111" s="103"/>
    </row>
    <row r="112" spans="1:36" x14ac:dyDescent="0.25">
      <c r="A112" s="10">
        <v>43207</v>
      </c>
      <c r="C112" s="103">
        <v>3</v>
      </c>
      <c r="E112" s="103"/>
    </row>
    <row r="113" spans="1:36" x14ac:dyDescent="0.25">
      <c r="A113" s="10">
        <v>43208</v>
      </c>
      <c r="C113" s="103">
        <v>4</v>
      </c>
      <c r="E113" s="103"/>
    </row>
    <row r="114" spans="1:36" s="4" customFormat="1" x14ac:dyDescent="0.25">
      <c r="A114" s="10">
        <v>43209</v>
      </c>
      <c r="B114" s="92"/>
      <c r="C114" s="103">
        <v>5</v>
      </c>
      <c r="D114" s="1"/>
      <c r="E114" s="103"/>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s="4" customFormat="1" x14ac:dyDescent="0.25">
      <c r="A115" s="10">
        <v>43210</v>
      </c>
      <c r="B115" s="92"/>
      <c r="C115" s="103">
        <v>6</v>
      </c>
      <c r="D115" s="1"/>
      <c r="E115" s="103"/>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25">
      <c r="A116" s="11">
        <v>43211</v>
      </c>
      <c r="C116" s="103">
        <v>7</v>
      </c>
      <c r="E116" s="103"/>
    </row>
    <row r="117" spans="1:36" x14ac:dyDescent="0.25">
      <c r="A117" s="11">
        <v>43212</v>
      </c>
      <c r="C117" s="103">
        <v>8</v>
      </c>
      <c r="E117" s="103"/>
    </row>
    <row r="118" spans="1:36" x14ac:dyDescent="0.25">
      <c r="A118" s="10">
        <v>43213</v>
      </c>
      <c r="C118" s="103">
        <v>9</v>
      </c>
      <c r="E118" s="103"/>
    </row>
    <row r="119" spans="1:36" x14ac:dyDescent="0.25">
      <c r="A119" s="10">
        <v>43214</v>
      </c>
      <c r="C119" s="103">
        <v>10</v>
      </c>
      <c r="E119" s="103"/>
    </row>
    <row r="120" spans="1:36" x14ac:dyDescent="0.25">
      <c r="A120" s="10">
        <v>43215</v>
      </c>
      <c r="C120" s="103">
        <v>11</v>
      </c>
      <c r="E120" s="103"/>
    </row>
    <row r="121" spans="1:36" s="4" customFormat="1" x14ac:dyDescent="0.25">
      <c r="A121" s="10">
        <v>43216</v>
      </c>
      <c r="B121" s="92"/>
      <c r="C121" s="103">
        <v>12</v>
      </c>
      <c r="D121" s="1"/>
      <c r="E121" s="103"/>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s="4" customFormat="1" x14ac:dyDescent="0.25">
      <c r="A122" s="10">
        <v>43217</v>
      </c>
      <c r="B122" s="92"/>
      <c r="C122" s="103">
        <v>13</v>
      </c>
      <c r="D122" s="1"/>
      <c r="E122" s="103"/>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25">
      <c r="A123" s="11">
        <v>43218</v>
      </c>
      <c r="C123" s="103">
        <v>14</v>
      </c>
      <c r="E123" s="103"/>
    </row>
    <row r="124" spans="1:36" x14ac:dyDescent="0.25">
      <c r="A124" s="11">
        <v>43219</v>
      </c>
      <c r="C124" s="103">
        <v>15</v>
      </c>
      <c r="E124" s="103"/>
    </row>
    <row r="125" spans="1:36" x14ac:dyDescent="0.25">
      <c r="A125" s="10">
        <v>43220</v>
      </c>
      <c r="C125" s="103">
        <v>16</v>
      </c>
      <c r="E125" s="103"/>
    </row>
    <row r="126" spans="1:36" x14ac:dyDescent="0.25">
      <c r="B126" s="92" t="s">
        <v>26</v>
      </c>
      <c r="C126" s="103">
        <v>17</v>
      </c>
      <c r="E126" s="103"/>
    </row>
    <row r="127" spans="1:36" ht="15.75" thickBot="1" x14ac:dyDescent="0.3">
      <c r="A127" s="10">
        <v>43221</v>
      </c>
      <c r="B127" s="117"/>
      <c r="C127" s="103">
        <v>18</v>
      </c>
      <c r="E127" s="103"/>
    </row>
    <row r="128" spans="1:36" x14ac:dyDescent="0.25">
      <c r="A128" s="10">
        <v>43222</v>
      </c>
      <c r="B128" s="115"/>
      <c r="C128" s="103">
        <v>1</v>
      </c>
      <c r="E128" s="103"/>
    </row>
    <row r="129" spans="1:36" s="4" customFormat="1" x14ac:dyDescent="0.25">
      <c r="A129" s="10">
        <v>43223</v>
      </c>
      <c r="B129" s="92"/>
      <c r="C129" s="103">
        <v>2</v>
      </c>
      <c r="D129" s="1"/>
      <c r="E129" s="103"/>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s="4" customFormat="1" x14ac:dyDescent="0.25">
      <c r="A130" s="10">
        <v>43224</v>
      </c>
      <c r="B130" s="92"/>
      <c r="C130" s="103">
        <v>3</v>
      </c>
      <c r="D130" s="1"/>
      <c r="E130" s="103"/>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s="4" customFormat="1" x14ac:dyDescent="0.25">
      <c r="A131" s="11">
        <v>43225</v>
      </c>
      <c r="B131" s="92"/>
      <c r="C131" s="103">
        <v>4</v>
      </c>
      <c r="D131" s="1"/>
      <c r="E131" s="103"/>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25">
      <c r="A132" s="11">
        <v>43226</v>
      </c>
      <c r="C132" s="103">
        <v>5</v>
      </c>
      <c r="E132" s="103"/>
    </row>
    <row r="133" spans="1:36" x14ac:dyDescent="0.25">
      <c r="A133" s="10">
        <v>43227</v>
      </c>
      <c r="C133" s="103">
        <v>6</v>
      </c>
      <c r="E133" s="103"/>
    </row>
    <row r="134" spans="1:36" x14ac:dyDescent="0.25">
      <c r="A134" s="10">
        <v>43228</v>
      </c>
      <c r="C134" s="103">
        <v>7</v>
      </c>
      <c r="E134" s="103"/>
    </row>
    <row r="135" spans="1:36" x14ac:dyDescent="0.25">
      <c r="A135" s="10">
        <v>43229</v>
      </c>
      <c r="C135" s="103">
        <v>8</v>
      </c>
      <c r="E135" s="103"/>
    </row>
    <row r="136" spans="1:36" x14ac:dyDescent="0.25">
      <c r="A136" s="10">
        <v>43230</v>
      </c>
      <c r="C136" s="103">
        <v>9</v>
      </c>
      <c r="E136" s="103"/>
    </row>
    <row r="137" spans="1:36" s="4" customFormat="1" x14ac:dyDescent="0.25">
      <c r="A137" s="10">
        <v>43231</v>
      </c>
      <c r="B137" s="92"/>
      <c r="C137" s="103">
        <v>10</v>
      </c>
      <c r="D137" s="1"/>
      <c r="E137" s="103"/>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s="4" customFormat="1" x14ac:dyDescent="0.25">
      <c r="A138" s="11">
        <v>43232</v>
      </c>
      <c r="B138" s="92"/>
      <c r="C138" s="103">
        <v>11</v>
      </c>
      <c r="D138" s="1"/>
      <c r="E138" s="103"/>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25">
      <c r="A139" s="11">
        <v>43233</v>
      </c>
      <c r="C139" s="103">
        <v>12</v>
      </c>
      <c r="E139" s="103"/>
    </row>
    <row r="140" spans="1:36" x14ac:dyDescent="0.25">
      <c r="A140" s="10">
        <v>43234</v>
      </c>
      <c r="C140" s="103">
        <v>13</v>
      </c>
      <c r="E140" s="103"/>
    </row>
    <row r="141" spans="1:36" x14ac:dyDescent="0.25">
      <c r="A141" s="10">
        <v>43235</v>
      </c>
      <c r="C141" s="103">
        <v>14</v>
      </c>
      <c r="E141" s="103"/>
    </row>
    <row r="142" spans="1:36" x14ac:dyDescent="0.25">
      <c r="A142" s="10">
        <v>43236</v>
      </c>
      <c r="C142" s="103">
        <v>15</v>
      </c>
      <c r="E142" s="103"/>
    </row>
    <row r="143" spans="1:36" x14ac:dyDescent="0.25">
      <c r="A143" s="10">
        <v>43237</v>
      </c>
      <c r="C143" s="103">
        <v>16</v>
      </c>
      <c r="E143" s="103"/>
    </row>
    <row r="144" spans="1:36" s="4" customFormat="1" x14ac:dyDescent="0.25">
      <c r="A144" s="10">
        <v>43238</v>
      </c>
      <c r="B144" s="92"/>
      <c r="C144" s="103">
        <v>17</v>
      </c>
      <c r="D144" s="1"/>
      <c r="E144" s="103"/>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s="4" customFormat="1" ht="15.75" thickBot="1" x14ac:dyDescent="0.3">
      <c r="A145" s="11">
        <v>43239</v>
      </c>
      <c r="B145" s="117"/>
      <c r="C145" s="103">
        <v>18</v>
      </c>
      <c r="D145" s="1"/>
      <c r="E145" s="103"/>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x14ac:dyDescent="0.25">
      <c r="A146" s="11">
        <v>43240</v>
      </c>
      <c r="B146" s="115"/>
      <c r="C146" s="103">
        <v>1</v>
      </c>
      <c r="E146" s="103"/>
    </row>
    <row r="147" spans="1:36" x14ac:dyDescent="0.25">
      <c r="A147" s="10">
        <v>43241</v>
      </c>
      <c r="C147" s="103">
        <v>2</v>
      </c>
      <c r="E147" s="103"/>
    </row>
    <row r="148" spans="1:36" x14ac:dyDescent="0.25">
      <c r="A148" s="10">
        <v>43242</v>
      </c>
      <c r="C148" s="103">
        <v>3</v>
      </c>
      <c r="E148" s="103"/>
    </row>
    <row r="149" spans="1:36" x14ac:dyDescent="0.25">
      <c r="A149" s="10">
        <v>43243</v>
      </c>
      <c r="C149" s="103">
        <v>4</v>
      </c>
      <c r="E149" s="103"/>
    </row>
    <row r="150" spans="1:36" x14ac:dyDescent="0.25">
      <c r="A150" s="10">
        <v>43244</v>
      </c>
      <c r="C150" s="103">
        <v>5</v>
      </c>
      <c r="E150" s="103"/>
    </row>
    <row r="151" spans="1:36" s="4" customFormat="1" x14ac:dyDescent="0.25">
      <c r="A151" s="10">
        <v>43245</v>
      </c>
      <c r="B151" s="92"/>
      <c r="C151" s="103">
        <v>6</v>
      </c>
      <c r="D151" s="1"/>
      <c r="E151" s="103"/>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s="4" customFormat="1" x14ac:dyDescent="0.25">
      <c r="A152" s="11">
        <v>43246</v>
      </c>
      <c r="B152" s="92"/>
      <c r="C152" s="103">
        <v>7</v>
      </c>
      <c r="D152" s="1"/>
      <c r="E152" s="103"/>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x14ac:dyDescent="0.25">
      <c r="A153" s="11">
        <v>43247</v>
      </c>
      <c r="C153" s="103">
        <v>8</v>
      </c>
      <c r="E153" s="103"/>
    </row>
    <row r="154" spans="1:36" x14ac:dyDescent="0.25">
      <c r="A154" s="10">
        <v>43248</v>
      </c>
      <c r="C154" s="103">
        <v>9</v>
      </c>
      <c r="E154" s="103"/>
    </row>
    <row r="155" spans="1:36" x14ac:dyDescent="0.25">
      <c r="A155" s="10">
        <v>43249</v>
      </c>
      <c r="C155" s="103">
        <v>10</v>
      </c>
      <c r="E155" s="103"/>
    </row>
    <row r="156" spans="1:36" x14ac:dyDescent="0.25">
      <c r="A156" s="10">
        <v>43250</v>
      </c>
      <c r="C156" s="103">
        <v>11</v>
      </c>
      <c r="E156" s="103"/>
    </row>
    <row r="157" spans="1:36" x14ac:dyDescent="0.25">
      <c r="A157" s="10">
        <v>43251</v>
      </c>
      <c r="C157" s="103">
        <v>12</v>
      </c>
      <c r="E157" s="103"/>
    </row>
    <row r="158" spans="1:36" x14ac:dyDescent="0.25">
      <c r="B158" s="92" t="s">
        <v>26</v>
      </c>
      <c r="C158" s="103">
        <v>13</v>
      </c>
      <c r="E158" s="103"/>
    </row>
    <row r="159" spans="1:36" s="4" customFormat="1" x14ac:dyDescent="0.25">
      <c r="A159" s="10">
        <v>43252</v>
      </c>
      <c r="B159" s="92"/>
      <c r="C159" s="103">
        <v>14</v>
      </c>
      <c r="D159" s="1"/>
      <c r="E159" s="103"/>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1:36" s="4" customFormat="1" x14ac:dyDescent="0.25">
      <c r="A160" s="11">
        <v>43253</v>
      </c>
      <c r="B160" s="92"/>
      <c r="C160" s="103">
        <v>15</v>
      </c>
      <c r="D160" s="1"/>
      <c r="E160" s="103"/>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1:36" x14ac:dyDescent="0.25">
      <c r="A161" s="11">
        <v>43254</v>
      </c>
      <c r="C161" s="103">
        <v>16</v>
      </c>
      <c r="E161" s="103"/>
    </row>
    <row r="162" spans="1:36" x14ac:dyDescent="0.25">
      <c r="A162" s="10">
        <v>43255</v>
      </c>
      <c r="C162" s="103">
        <v>17</v>
      </c>
      <c r="E162" s="103"/>
    </row>
    <row r="163" spans="1:36" ht="15.75" thickBot="1" x14ac:dyDescent="0.3">
      <c r="A163" s="10">
        <v>43256</v>
      </c>
      <c r="B163" s="117"/>
      <c r="C163" s="103">
        <v>18</v>
      </c>
      <c r="E163" s="103"/>
    </row>
    <row r="164" spans="1:36" x14ac:dyDescent="0.25">
      <c r="A164" s="10">
        <v>43257</v>
      </c>
      <c r="B164" s="119"/>
      <c r="C164" s="103">
        <v>1</v>
      </c>
      <c r="E164" s="103"/>
    </row>
    <row r="165" spans="1:36" x14ac:dyDescent="0.25">
      <c r="A165" s="10">
        <v>43258</v>
      </c>
      <c r="C165" s="103">
        <v>2</v>
      </c>
      <c r="E165" s="103"/>
    </row>
    <row r="166" spans="1:36" x14ac:dyDescent="0.25">
      <c r="A166" s="10">
        <v>43259</v>
      </c>
      <c r="C166" s="103">
        <v>3</v>
      </c>
      <c r="E166" s="103"/>
    </row>
    <row r="167" spans="1:36" s="4" customFormat="1" x14ac:dyDescent="0.25">
      <c r="A167" s="11">
        <v>43260</v>
      </c>
      <c r="B167" s="92"/>
      <c r="C167" s="103">
        <v>4</v>
      </c>
      <c r="D167" s="1"/>
      <c r="E167" s="103"/>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1:36" s="4" customFormat="1" x14ac:dyDescent="0.25">
      <c r="A168" s="11">
        <v>43261</v>
      </c>
      <c r="B168" s="92"/>
      <c r="C168" s="103">
        <v>5</v>
      </c>
      <c r="D168" s="1"/>
      <c r="E168" s="103"/>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1:36" x14ac:dyDescent="0.25">
      <c r="A169" s="10">
        <v>43262</v>
      </c>
      <c r="C169" s="103">
        <v>6</v>
      </c>
      <c r="E169" s="103"/>
    </row>
    <row r="170" spans="1:36" x14ac:dyDescent="0.25">
      <c r="A170" s="10">
        <v>43263</v>
      </c>
      <c r="C170" s="103">
        <v>7</v>
      </c>
      <c r="E170" s="103"/>
    </row>
    <row r="171" spans="1:36" x14ac:dyDescent="0.25">
      <c r="A171" s="10">
        <v>43264</v>
      </c>
      <c r="C171" s="103">
        <v>8</v>
      </c>
      <c r="E171" s="103"/>
    </row>
    <row r="172" spans="1:36" x14ac:dyDescent="0.25">
      <c r="A172" s="10">
        <v>43265</v>
      </c>
      <c r="C172" s="103">
        <v>9</v>
      </c>
      <c r="E172" s="103"/>
    </row>
    <row r="173" spans="1:36" x14ac:dyDescent="0.25">
      <c r="A173" s="10">
        <v>43266</v>
      </c>
      <c r="C173" s="103">
        <v>10</v>
      </c>
      <c r="E173" s="103"/>
    </row>
    <row r="174" spans="1:36" s="4" customFormat="1" x14ac:dyDescent="0.25">
      <c r="A174" s="11">
        <v>43267</v>
      </c>
      <c r="B174" s="92"/>
      <c r="C174" s="103">
        <v>11</v>
      </c>
      <c r="D174" s="1"/>
      <c r="E174" s="103"/>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1:36" s="4" customFormat="1" x14ac:dyDescent="0.25">
      <c r="A175" s="11">
        <v>43268</v>
      </c>
      <c r="B175" s="92"/>
      <c r="C175" s="103">
        <v>12</v>
      </c>
      <c r="D175" s="1"/>
      <c r="E175" s="103"/>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1:36" x14ac:dyDescent="0.25">
      <c r="A176" s="10">
        <v>43269</v>
      </c>
      <c r="C176" s="103">
        <v>13</v>
      </c>
      <c r="E176" s="103"/>
    </row>
    <row r="177" spans="1:36" x14ac:dyDescent="0.25">
      <c r="A177" s="10">
        <v>43270</v>
      </c>
      <c r="C177" s="103">
        <v>14</v>
      </c>
      <c r="E177" s="103"/>
    </row>
    <row r="178" spans="1:36" x14ac:dyDescent="0.25">
      <c r="A178" s="10">
        <v>43271</v>
      </c>
      <c r="C178" s="103">
        <v>15</v>
      </c>
      <c r="E178" s="103"/>
    </row>
    <row r="179" spans="1:36" x14ac:dyDescent="0.25">
      <c r="A179" s="10">
        <v>43272</v>
      </c>
      <c r="C179" s="103">
        <v>16</v>
      </c>
      <c r="E179" s="103"/>
    </row>
    <row r="180" spans="1:36" x14ac:dyDescent="0.25">
      <c r="A180" s="10">
        <v>43273</v>
      </c>
      <c r="C180" s="103">
        <v>17</v>
      </c>
      <c r="E180" s="103"/>
    </row>
    <row r="181" spans="1:36" s="4" customFormat="1" ht="15.75" thickBot="1" x14ac:dyDescent="0.3">
      <c r="A181" s="11">
        <v>43274</v>
      </c>
      <c r="B181" s="117"/>
      <c r="C181" s="103">
        <v>18</v>
      </c>
      <c r="D181" s="1"/>
      <c r="E181" s="103"/>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1:36" s="4" customFormat="1" x14ac:dyDescent="0.25">
      <c r="A182" s="11">
        <v>43275</v>
      </c>
      <c r="B182" s="115"/>
      <c r="C182" s="103">
        <v>1</v>
      </c>
      <c r="D182" s="1"/>
      <c r="E182" s="103"/>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1:36" x14ac:dyDescent="0.25">
      <c r="A183" s="10">
        <v>43276</v>
      </c>
      <c r="C183" s="103">
        <v>2</v>
      </c>
      <c r="E183" s="103"/>
    </row>
    <row r="184" spans="1:36" x14ac:dyDescent="0.25">
      <c r="A184" s="10">
        <v>43277</v>
      </c>
      <c r="C184" s="103">
        <v>3</v>
      </c>
      <c r="E184" s="103"/>
    </row>
    <row r="185" spans="1:36" x14ac:dyDescent="0.25">
      <c r="A185" s="10">
        <v>43278</v>
      </c>
      <c r="C185" s="103">
        <v>4</v>
      </c>
      <c r="E185" s="103"/>
    </row>
    <row r="186" spans="1:36" s="2" customFormat="1" x14ac:dyDescent="0.25">
      <c r="A186" s="10">
        <v>43279</v>
      </c>
      <c r="B186" s="92"/>
      <c r="C186" s="103">
        <v>5</v>
      </c>
      <c r="D186" s="1"/>
      <c r="E186" s="103"/>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1:36" s="2" customFormat="1" x14ac:dyDescent="0.25">
      <c r="A187" s="10">
        <v>43280</v>
      </c>
      <c r="B187" s="92"/>
      <c r="C187" s="103">
        <v>6</v>
      </c>
      <c r="D187" s="1"/>
      <c r="E187" s="103"/>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1:36" s="4" customFormat="1" x14ac:dyDescent="0.25">
      <c r="A188" s="11">
        <v>43281</v>
      </c>
      <c r="B188" s="92"/>
      <c r="C188" s="103">
        <v>7</v>
      </c>
      <c r="D188" s="1"/>
      <c r="E188" s="103"/>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1:36" s="4" customFormat="1" x14ac:dyDescent="0.25">
      <c r="A189" s="10"/>
      <c r="B189" s="92" t="s">
        <v>26</v>
      </c>
      <c r="C189" s="103">
        <v>8</v>
      </c>
      <c r="D189" s="1"/>
      <c r="E189" s="103"/>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1:36" s="4" customFormat="1" x14ac:dyDescent="0.25">
      <c r="A190" s="11">
        <v>43282</v>
      </c>
      <c r="B190" s="92"/>
      <c r="C190" s="103">
        <v>9</v>
      </c>
      <c r="D190" s="1"/>
      <c r="E190" s="103"/>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1:36" s="2" customFormat="1" x14ac:dyDescent="0.25">
      <c r="A191" s="10">
        <v>43283</v>
      </c>
      <c r="B191" s="92"/>
      <c r="C191" s="103">
        <v>10</v>
      </c>
      <c r="D191" s="1"/>
      <c r="E191" s="103"/>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1:36" s="2" customFormat="1" x14ac:dyDescent="0.25">
      <c r="A192" s="10">
        <v>43284</v>
      </c>
      <c r="B192" s="92"/>
      <c r="C192" s="103">
        <v>11</v>
      </c>
      <c r="D192" s="1"/>
      <c r="E192" s="103"/>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s="2" customFormat="1" x14ac:dyDescent="0.25">
      <c r="A193" s="10">
        <v>43285</v>
      </c>
      <c r="B193" s="92"/>
      <c r="C193" s="103">
        <v>12</v>
      </c>
      <c r="D193" s="1"/>
      <c r="E193" s="103"/>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s="2" customFormat="1" x14ac:dyDescent="0.25">
      <c r="A194" s="10">
        <v>43286</v>
      </c>
      <c r="B194" s="92"/>
      <c r="C194" s="103">
        <v>13</v>
      </c>
      <c r="D194" s="1"/>
      <c r="E194" s="103"/>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s="2" customFormat="1" x14ac:dyDescent="0.25">
      <c r="A195" s="10">
        <v>43287</v>
      </c>
      <c r="B195" s="92"/>
      <c r="C195" s="103">
        <v>14</v>
      </c>
      <c r="D195" s="1"/>
      <c r="E195" s="103"/>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1:36" s="2" customFormat="1" x14ac:dyDescent="0.25">
      <c r="A196" s="11">
        <v>43288</v>
      </c>
      <c r="B196" s="92"/>
      <c r="C196" s="103">
        <v>15</v>
      </c>
      <c r="D196" s="1"/>
      <c r="E196" s="103"/>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1:36" s="4" customFormat="1" x14ac:dyDescent="0.25">
      <c r="A197" s="11">
        <v>43289</v>
      </c>
      <c r="B197" s="92"/>
      <c r="C197" s="103">
        <v>16</v>
      </c>
      <c r="D197" s="1"/>
      <c r="E197" s="103"/>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1:36" s="4" customFormat="1" x14ac:dyDescent="0.25">
      <c r="A198" s="10">
        <v>43290</v>
      </c>
      <c r="B198" s="92"/>
      <c r="C198" s="103">
        <v>17</v>
      </c>
      <c r="D198" s="1"/>
      <c r="E198" s="103"/>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1:36" s="2" customFormat="1" ht="15.75" thickBot="1" x14ac:dyDescent="0.3">
      <c r="A199" s="10">
        <v>43291</v>
      </c>
      <c r="B199" s="117"/>
      <c r="C199" s="103">
        <v>18</v>
      </c>
      <c r="D199" s="1"/>
      <c r="E199" s="103"/>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1:36" s="2" customFormat="1" x14ac:dyDescent="0.25">
      <c r="A200" s="10">
        <v>43292</v>
      </c>
      <c r="B200" s="115"/>
      <c r="C200" s="103">
        <v>1</v>
      </c>
      <c r="D200" s="1"/>
      <c r="E200" s="103"/>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1:36" s="2" customFormat="1" x14ac:dyDescent="0.25">
      <c r="A201" s="10">
        <v>43293</v>
      </c>
      <c r="B201" s="92"/>
      <c r="C201" s="103">
        <v>2</v>
      </c>
      <c r="D201" s="1"/>
      <c r="E201" s="103"/>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1:36" s="2" customFormat="1" x14ac:dyDescent="0.25">
      <c r="A202" s="10">
        <v>43294</v>
      </c>
      <c r="B202" s="92"/>
      <c r="C202" s="103">
        <v>3</v>
      </c>
      <c r="D202" s="1"/>
      <c r="E202" s="103"/>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1:36" s="2" customFormat="1" x14ac:dyDescent="0.25">
      <c r="A203" s="10">
        <v>43295</v>
      </c>
      <c r="B203" s="92"/>
      <c r="C203" s="103">
        <v>4</v>
      </c>
      <c r="D203" s="1"/>
      <c r="E203" s="103"/>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1:36" s="4" customFormat="1" x14ac:dyDescent="0.25">
      <c r="A204" s="10">
        <v>43296</v>
      </c>
      <c r="B204" s="92"/>
      <c r="C204" s="103">
        <v>5</v>
      </c>
      <c r="D204" s="1"/>
      <c r="E204" s="103"/>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1:36" s="4" customFormat="1" x14ac:dyDescent="0.25">
      <c r="A205" s="10">
        <v>43297</v>
      </c>
      <c r="B205" s="92"/>
      <c r="C205" s="103">
        <v>6</v>
      </c>
      <c r="D205" s="1"/>
      <c r="E205" s="103"/>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1:36" s="3" customFormat="1" x14ac:dyDescent="0.25">
      <c r="A206" s="10">
        <v>43298</v>
      </c>
      <c r="B206" s="92"/>
      <c r="C206" s="103">
        <v>7</v>
      </c>
      <c r="D206" s="1"/>
      <c r="E206" s="103"/>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s="3" customFormat="1" x14ac:dyDescent="0.25">
      <c r="A207" s="10">
        <v>43299</v>
      </c>
      <c r="B207" s="92"/>
      <c r="C207" s="103">
        <v>8</v>
      </c>
      <c r="D207" s="1"/>
      <c r="E207" s="103"/>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s="3" customFormat="1" x14ac:dyDescent="0.25">
      <c r="A208" s="10">
        <v>43300</v>
      </c>
      <c r="B208" s="92"/>
      <c r="C208" s="103">
        <v>9</v>
      </c>
      <c r="D208" s="1"/>
      <c r="E208" s="103"/>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s="3" customFormat="1" x14ac:dyDescent="0.25">
      <c r="A209" s="10">
        <v>43301</v>
      </c>
      <c r="B209" s="92"/>
      <c r="C209" s="103">
        <v>10</v>
      </c>
      <c r="D209" s="1"/>
      <c r="E209" s="103"/>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s="3" customFormat="1" x14ac:dyDescent="0.25">
      <c r="A210" s="11">
        <v>43302</v>
      </c>
      <c r="B210" s="92"/>
      <c r="C210" s="103">
        <v>11</v>
      </c>
      <c r="D210" s="1"/>
      <c r="E210" s="103"/>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s="4" customFormat="1" x14ac:dyDescent="0.25">
      <c r="A211" s="11">
        <v>43303</v>
      </c>
      <c r="B211" s="92"/>
      <c r="C211" s="103">
        <v>12</v>
      </c>
      <c r="D211" s="1"/>
      <c r="E211" s="103"/>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s="4" customFormat="1" x14ac:dyDescent="0.25">
      <c r="A212" s="10">
        <v>43304</v>
      </c>
      <c r="B212" s="92"/>
      <c r="C212" s="103">
        <v>13</v>
      </c>
      <c r="D212" s="1"/>
      <c r="E212" s="103"/>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s="3" customFormat="1" x14ac:dyDescent="0.25">
      <c r="A213" s="10">
        <v>43305</v>
      </c>
      <c r="B213" s="92"/>
      <c r="C213" s="103">
        <v>14</v>
      </c>
      <c r="D213" s="1"/>
      <c r="E213" s="103"/>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s="3" customFormat="1" x14ac:dyDescent="0.25">
      <c r="A214" s="10">
        <v>43306</v>
      </c>
      <c r="B214" s="92"/>
      <c r="C214" s="103">
        <v>15</v>
      </c>
      <c r="D214" s="1"/>
      <c r="E214" s="103"/>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s="3" customFormat="1" x14ac:dyDescent="0.25">
      <c r="A215" s="10">
        <v>43307</v>
      </c>
      <c r="B215" s="92"/>
      <c r="C215" s="103">
        <v>16</v>
      </c>
      <c r="D215" s="1"/>
      <c r="E215" s="103"/>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s="3" customFormat="1" x14ac:dyDescent="0.25">
      <c r="A216" s="10">
        <v>43308</v>
      </c>
      <c r="B216" s="92"/>
      <c r="C216" s="103">
        <v>17</v>
      </c>
      <c r="D216" s="1"/>
      <c r="E216" s="103"/>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s="3" customFormat="1" ht="15.75" thickBot="1" x14ac:dyDescent="0.3">
      <c r="A217" s="11">
        <v>43309</v>
      </c>
      <c r="B217" s="117"/>
      <c r="C217" s="103">
        <v>18</v>
      </c>
      <c r="D217" s="1"/>
      <c r="E217" s="103"/>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s="4" customFormat="1" x14ac:dyDescent="0.25">
      <c r="A218" s="11">
        <v>43310</v>
      </c>
      <c r="B218" s="115"/>
      <c r="C218" s="103">
        <v>1</v>
      </c>
      <c r="D218" s="1"/>
      <c r="E218" s="103"/>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s="4" customFormat="1" x14ac:dyDescent="0.25">
      <c r="A219" s="10">
        <v>43311</v>
      </c>
      <c r="B219" s="92"/>
      <c r="C219" s="103">
        <v>2</v>
      </c>
      <c r="D219" s="1"/>
      <c r="E219" s="103"/>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s="2" customFormat="1" x14ac:dyDescent="0.25">
      <c r="A220" s="10">
        <v>43312</v>
      </c>
      <c r="B220" s="92"/>
      <c r="C220" s="103">
        <v>3</v>
      </c>
      <c r="D220" s="1"/>
      <c r="E220" s="103"/>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s="2" customFormat="1" x14ac:dyDescent="0.25">
      <c r="A221" s="10"/>
      <c r="B221" s="92" t="s">
        <v>26</v>
      </c>
      <c r="C221" s="103">
        <v>4</v>
      </c>
      <c r="D221" s="1"/>
      <c r="E221" s="103"/>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s="2" customFormat="1" x14ac:dyDescent="0.25">
      <c r="A222" s="10">
        <v>43313</v>
      </c>
      <c r="B222" s="92"/>
      <c r="C222" s="103">
        <v>5</v>
      </c>
      <c r="D222" s="1"/>
      <c r="E222" s="103"/>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s="2" customFormat="1" x14ac:dyDescent="0.25">
      <c r="A223" s="10">
        <v>43314</v>
      </c>
      <c r="B223" s="92"/>
      <c r="C223" s="103">
        <v>6</v>
      </c>
      <c r="D223" s="1"/>
      <c r="E223" s="103"/>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s="2" customFormat="1" x14ac:dyDescent="0.25">
      <c r="A224" s="10">
        <v>43315</v>
      </c>
      <c r="B224" s="92"/>
      <c r="C224" s="103">
        <v>7</v>
      </c>
      <c r="D224" s="1"/>
      <c r="E224" s="103"/>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s="2" customFormat="1" x14ac:dyDescent="0.25">
      <c r="A225" s="11">
        <v>43316</v>
      </c>
      <c r="B225" s="92"/>
      <c r="C225" s="103">
        <v>8</v>
      </c>
      <c r="D225" s="1"/>
      <c r="E225" s="103"/>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s="4" customFormat="1" x14ac:dyDescent="0.25">
      <c r="A226" s="11">
        <v>43317</v>
      </c>
      <c r="B226" s="92"/>
      <c r="C226" s="103">
        <v>9</v>
      </c>
      <c r="D226" s="1"/>
      <c r="E226" s="103"/>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s="4" customFormat="1" x14ac:dyDescent="0.25">
      <c r="A227" s="10">
        <v>43318</v>
      </c>
      <c r="B227" s="92"/>
      <c r="C227" s="103">
        <v>10</v>
      </c>
      <c r="D227" s="1"/>
      <c r="E227" s="103"/>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s="4" customFormat="1" x14ac:dyDescent="0.25">
      <c r="A228" s="10">
        <v>43319</v>
      </c>
      <c r="B228" s="92"/>
      <c r="C228" s="103">
        <v>11</v>
      </c>
      <c r="D228" s="1"/>
      <c r="E228" s="103"/>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s="2" customFormat="1" x14ac:dyDescent="0.25">
      <c r="A229" s="10">
        <v>43320</v>
      </c>
      <c r="B229" s="92"/>
      <c r="C229" s="103">
        <v>12</v>
      </c>
      <c r="D229" s="1"/>
      <c r="E229" s="103"/>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s="2" customFormat="1" x14ac:dyDescent="0.25">
      <c r="A230" s="10">
        <v>43321</v>
      </c>
      <c r="B230" s="92"/>
      <c r="C230" s="103">
        <v>13</v>
      </c>
      <c r="D230" s="1"/>
      <c r="E230" s="103"/>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s="2" customFormat="1" x14ac:dyDescent="0.25">
      <c r="A231" s="10">
        <v>43322</v>
      </c>
      <c r="B231" s="92"/>
      <c r="C231" s="103">
        <v>14</v>
      </c>
      <c r="D231" s="1"/>
      <c r="E231" s="103"/>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s="2" customFormat="1" x14ac:dyDescent="0.25">
      <c r="A232" s="11">
        <v>43323</v>
      </c>
      <c r="B232" s="92"/>
      <c r="C232" s="103">
        <v>15</v>
      </c>
      <c r="D232" s="1"/>
      <c r="E232" s="103"/>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s="2" customFormat="1" x14ac:dyDescent="0.25">
      <c r="A233" s="11">
        <v>43324</v>
      </c>
      <c r="B233" s="92"/>
      <c r="C233" s="103">
        <v>16</v>
      </c>
      <c r="D233" s="1"/>
      <c r="E233" s="103"/>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s="4" customFormat="1" x14ac:dyDescent="0.25">
      <c r="A234" s="10">
        <v>43325</v>
      </c>
      <c r="B234" s="92"/>
      <c r="C234" s="103">
        <v>17</v>
      </c>
      <c r="D234" s="1"/>
      <c r="E234" s="103"/>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s="4" customFormat="1" ht="15.75" thickBot="1" x14ac:dyDescent="0.3">
      <c r="A235" s="10">
        <v>43326</v>
      </c>
      <c r="B235" s="117"/>
      <c r="C235" s="103">
        <v>18</v>
      </c>
      <c r="D235" s="1"/>
      <c r="E235" s="103"/>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s="2" customFormat="1" x14ac:dyDescent="0.25">
      <c r="A236" s="10">
        <v>43327</v>
      </c>
      <c r="B236" s="115"/>
      <c r="C236" s="103">
        <v>1</v>
      </c>
      <c r="D236" s="1"/>
      <c r="E236" s="103"/>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s="2" customFormat="1" x14ac:dyDescent="0.25">
      <c r="A237" s="10">
        <v>43328</v>
      </c>
      <c r="B237" s="92"/>
      <c r="C237" s="103">
        <v>2</v>
      </c>
      <c r="D237" s="1"/>
      <c r="E237" s="103"/>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s="2" customFormat="1" x14ac:dyDescent="0.25">
      <c r="A238" s="10">
        <v>43329</v>
      </c>
      <c r="B238" s="92"/>
      <c r="C238" s="103">
        <v>3</v>
      </c>
      <c r="D238" s="1"/>
      <c r="E238" s="103"/>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s="2" customFormat="1" x14ac:dyDescent="0.25">
      <c r="A239" s="11">
        <v>43330</v>
      </c>
      <c r="B239" s="92"/>
      <c r="C239" s="103">
        <v>4</v>
      </c>
      <c r="D239" s="1"/>
      <c r="E239" s="103"/>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s="2" customFormat="1" x14ac:dyDescent="0.25">
      <c r="A240" s="11">
        <v>43331</v>
      </c>
      <c r="B240" s="92"/>
      <c r="C240" s="103">
        <v>5</v>
      </c>
      <c r="D240" s="1"/>
      <c r="E240" s="103"/>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1:36" s="4" customFormat="1" x14ac:dyDescent="0.25">
      <c r="A241" s="10">
        <v>43332</v>
      </c>
      <c r="B241" s="92"/>
      <c r="C241" s="103">
        <v>6</v>
      </c>
      <c r="D241" s="1"/>
      <c r="E241" s="103"/>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1:36" s="4" customFormat="1" x14ac:dyDescent="0.25">
      <c r="A242" s="10">
        <v>43333</v>
      </c>
      <c r="B242" s="92"/>
      <c r="C242" s="103">
        <v>7</v>
      </c>
      <c r="D242" s="1"/>
      <c r="E242" s="103"/>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1:36" s="2" customFormat="1" x14ac:dyDescent="0.25">
      <c r="A243" s="10">
        <v>43334</v>
      </c>
      <c r="B243" s="92"/>
      <c r="C243" s="103">
        <v>8</v>
      </c>
      <c r="D243" s="1"/>
      <c r="E243" s="103"/>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1:36" s="2" customFormat="1" x14ac:dyDescent="0.25">
      <c r="A244" s="10">
        <v>43335</v>
      </c>
      <c r="B244" s="92"/>
      <c r="C244" s="103">
        <v>9</v>
      </c>
      <c r="D244" s="1"/>
      <c r="E244" s="103"/>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1:36" s="2" customFormat="1" x14ac:dyDescent="0.25">
      <c r="A245" s="10">
        <v>43336</v>
      </c>
      <c r="B245" s="92"/>
      <c r="C245" s="103">
        <v>10</v>
      </c>
      <c r="D245" s="1"/>
      <c r="E245" s="103"/>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1:36" s="2" customFormat="1" x14ac:dyDescent="0.25">
      <c r="A246" s="11">
        <v>43337</v>
      </c>
      <c r="B246" s="92"/>
      <c r="C246" s="103">
        <v>11</v>
      </c>
      <c r="D246" s="1"/>
      <c r="E246" s="103"/>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1:36" s="2" customFormat="1" x14ac:dyDescent="0.25">
      <c r="A247" s="11">
        <v>43338</v>
      </c>
      <c r="B247" s="92"/>
      <c r="C247" s="103">
        <v>12</v>
      </c>
      <c r="D247" s="1"/>
      <c r="E247" s="103"/>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1:36" s="4" customFormat="1" x14ac:dyDescent="0.25">
      <c r="A248" s="10">
        <v>43339</v>
      </c>
      <c r="B248" s="92"/>
      <c r="C248" s="103">
        <v>13</v>
      </c>
      <c r="D248" s="1"/>
      <c r="E248" s="103"/>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1:36" s="4" customFormat="1" x14ac:dyDescent="0.25">
      <c r="A249" s="10">
        <v>43340</v>
      </c>
      <c r="B249" s="92"/>
      <c r="C249" s="103">
        <v>14</v>
      </c>
      <c r="D249" s="1"/>
      <c r="E249" s="103"/>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1:36" s="2" customFormat="1" x14ac:dyDescent="0.25">
      <c r="A250" s="10">
        <v>43341</v>
      </c>
      <c r="B250" s="92"/>
      <c r="C250" s="103">
        <v>15</v>
      </c>
      <c r="D250" s="1"/>
      <c r="E250" s="103"/>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1:36" s="2" customFormat="1" x14ac:dyDescent="0.25">
      <c r="A251" s="10">
        <v>43342</v>
      </c>
      <c r="B251" s="92"/>
      <c r="C251" s="103">
        <v>16</v>
      </c>
      <c r="D251" s="1"/>
      <c r="E251" s="103"/>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1:36" s="2" customFormat="1" x14ac:dyDescent="0.25">
      <c r="A252" s="10">
        <v>43343</v>
      </c>
      <c r="B252" s="92"/>
      <c r="C252" s="103">
        <v>17</v>
      </c>
      <c r="D252" s="1"/>
      <c r="E252" s="103"/>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1:36" s="2" customFormat="1" ht="15.75" thickBot="1" x14ac:dyDescent="0.3">
      <c r="A253" s="10"/>
      <c r="B253" s="117" t="s">
        <v>26</v>
      </c>
      <c r="C253" s="103">
        <v>18</v>
      </c>
      <c r="D253" s="1"/>
      <c r="E253" s="103"/>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1:36" s="2" customFormat="1" x14ac:dyDescent="0.25">
      <c r="A254" s="11">
        <v>43344</v>
      </c>
      <c r="B254" s="115"/>
      <c r="C254" s="103">
        <v>1</v>
      </c>
      <c r="D254" s="1"/>
      <c r="E254" s="103"/>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1:36" s="2" customFormat="1" x14ac:dyDescent="0.25">
      <c r="A255" s="11">
        <v>43345</v>
      </c>
      <c r="B255" s="92"/>
      <c r="C255" s="103">
        <v>2</v>
      </c>
      <c r="D255" s="1"/>
      <c r="E255" s="103"/>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1:36" s="4" customFormat="1" x14ac:dyDescent="0.25">
      <c r="A256" s="10">
        <v>43346</v>
      </c>
      <c r="B256" s="92"/>
      <c r="C256" s="103">
        <v>3</v>
      </c>
      <c r="D256" s="1"/>
      <c r="E256" s="103"/>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1:36" s="4" customFormat="1" x14ac:dyDescent="0.25">
      <c r="A257" s="10">
        <v>43347</v>
      </c>
      <c r="B257" s="92"/>
      <c r="C257" s="103">
        <v>4</v>
      </c>
      <c r="D257" s="1"/>
      <c r="E257" s="103"/>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1:36" x14ac:dyDescent="0.25">
      <c r="A258" s="10">
        <v>43348</v>
      </c>
      <c r="C258" s="103">
        <v>5</v>
      </c>
      <c r="E258" s="103"/>
    </row>
    <row r="259" spans="1:36" x14ac:dyDescent="0.25">
      <c r="A259" s="10">
        <v>43349</v>
      </c>
      <c r="C259" s="103">
        <v>6</v>
      </c>
      <c r="E259" s="103"/>
    </row>
    <row r="260" spans="1:36" x14ac:dyDescent="0.25">
      <c r="A260" s="10">
        <v>43350</v>
      </c>
      <c r="C260" s="103">
        <v>7</v>
      </c>
      <c r="E260" s="103"/>
    </row>
    <row r="261" spans="1:36" x14ac:dyDescent="0.25">
      <c r="A261" s="11">
        <v>43351</v>
      </c>
      <c r="C261" s="103">
        <v>8</v>
      </c>
      <c r="E261" s="103"/>
    </row>
    <row r="262" spans="1:36" x14ac:dyDescent="0.25">
      <c r="A262" s="11">
        <v>43352</v>
      </c>
      <c r="C262" s="103">
        <v>9</v>
      </c>
      <c r="E262" s="103"/>
    </row>
    <row r="263" spans="1:36" s="1" customFormat="1" x14ac:dyDescent="0.25">
      <c r="A263" s="10">
        <v>43353</v>
      </c>
      <c r="B263" s="92"/>
      <c r="C263" s="103">
        <v>10</v>
      </c>
      <c r="E263" s="103"/>
    </row>
    <row r="264" spans="1:36" s="4" customFormat="1" x14ac:dyDescent="0.25">
      <c r="A264" s="10">
        <v>43354</v>
      </c>
      <c r="B264" s="92"/>
      <c r="C264" s="103">
        <v>11</v>
      </c>
      <c r="D264" s="1"/>
      <c r="E264" s="103"/>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1:36" s="4" customFormat="1" x14ac:dyDescent="0.25">
      <c r="A265" s="10">
        <v>43355</v>
      </c>
      <c r="B265" s="92"/>
      <c r="C265" s="103">
        <v>12</v>
      </c>
      <c r="D265" s="1"/>
      <c r="E265" s="103"/>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1:36" s="6" customFormat="1" x14ac:dyDescent="0.25">
      <c r="A266" s="10">
        <v>43356</v>
      </c>
      <c r="B266" s="92"/>
      <c r="C266" s="103">
        <v>13</v>
      </c>
      <c r="D266" s="1"/>
      <c r="E266" s="103"/>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1:36" x14ac:dyDescent="0.25">
      <c r="A267" s="10">
        <v>43357</v>
      </c>
      <c r="C267" s="103">
        <v>14</v>
      </c>
      <c r="E267" s="103"/>
    </row>
    <row r="268" spans="1:36" x14ac:dyDescent="0.25">
      <c r="A268" s="11">
        <v>43358</v>
      </c>
      <c r="C268" s="103">
        <v>15</v>
      </c>
      <c r="E268" s="103"/>
    </row>
    <row r="269" spans="1:36" x14ac:dyDescent="0.25">
      <c r="A269" s="11">
        <v>43359</v>
      </c>
      <c r="C269" s="103">
        <v>16</v>
      </c>
      <c r="E269" s="103"/>
    </row>
    <row r="270" spans="1:36" x14ac:dyDescent="0.25">
      <c r="A270" s="10">
        <v>43360</v>
      </c>
      <c r="C270" s="103">
        <v>17</v>
      </c>
      <c r="E270" s="103"/>
    </row>
    <row r="271" spans="1:36" s="4" customFormat="1" ht="15.75" thickBot="1" x14ac:dyDescent="0.3">
      <c r="A271" s="10">
        <v>43361</v>
      </c>
      <c r="B271" s="117"/>
      <c r="C271" s="103">
        <v>18</v>
      </c>
      <c r="D271" s="1"/>
      <c r="E271" s="103"/>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1:36" s="4" customFormat="1" x14ac:dyDescent="0.25">
      <c r="A272" s="10">
        <v>43362</v>
      </c>
      <c r="B272" s="115"/>
      <c r="C272" s="103">
        <v>1</v>
      </c>
      <c r="D272" s="1"/>
      <c r="E272" s="103"/>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1:36" x14ac:dyDescent="0.25">
      <c r="A273" s="10">
        <v>43363</v>
      </c>
      <c r="C273" s="103">
        <v>2</v>
      </c>
      <c r="E273" s="103"/>
    </row>
    <row r="274" spans="1:36" x14ac:dyDescent="0.25">
      <c r="A274" s="10">
        <v>43364</v>
      </c>
      <c r="C274" s="103">
        <v>3</v>
      </c>
      <c r="E274" s="103"/>
    </row>
    <row r="275" spans="1:36" x14ac:dyDescent="0.25">
      <c r="A275" s="11">
        <v>43365</v>
      </c>
      <c r="C275" s="103">
        <v>4</v>
      </c>
      <c r="E275" s="103"/>
    </row>
    <row r="276" spans="1:36" x14ac:dyDescent="0.25">
      <c r="A276" s="11">
        <v>43366</v>
      </c>
      <c r="C276" s="103">
        <v>5</v>
      </c>
      <c r="E276" s="103"/>
    </row>
    <row r="277" spans="1:36" x14ac:dyDescent="0.25">
      <c r="A277" s="10">
        <v>43367</v>
      </c>
      <c r="C277" s="103">
        <v>6</v>
      </c>
      <c r="E277" s="103"/>
    </row>
    <row r="278" spans="1:36" s="4" customFormat="1" x14ac:dyDescent="0.25">
      <c r="A278" s="10">
        <v>43368</v>
      </c>
      <c r="B278" s="92"/>
      <c r="C278" s="103">
        <v>7</v>
      </c>
      <c r="D278" s="1"/>
      <c r="E278" s="103"/>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1:36" s="4" customFormat="1" x14ac:dyDescent="0.25">
      <c r="A279" s="10">
        <v>43369</v>
      </c>
      <c r="B279" s="92"/>
      <c r="C279" s="103">
        <v>8</v>
      </c>
      <c r="D279" s="1"/>
      <c r="E279" s="103"/>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1:36" x14ac:dyDescent="0.25">
      <c r="A280" s="10">
        <v>43370</v>
      </c>
      <c r="C280" s="103">
        <v>9</v>
      </c>
      <c r="E280" s="103"/>
    </row>
    <row r="281" spans="1:36" x14ac:dyDescent="0.25">
      <c r="A281" s="10">
        <v>43371</v>
      </c>
      <c r="C281" s="103">
        <v>10</v>
      </c>
      <c r="E281" s="103"/>
    </row>
    <row r="282" spans="1:36" x14ac:dyDescent="0.25">
      <c r="A282" s="11">
        <v>43372</v>
      </c>
      <c r="C282" s="103">
        <v>11</v>
      </c>
      <c r="E282" s="103"/>
    </row>
    <row r="283" spans="1:36" x14ac:dyDescent="0.25">
      <c r="A283" s="11">
        <v>43373</v>
      </c>
      <c r="C283" s="103">
        <v>12</v>
      </c>
      <c r="E283" s="103"/>
    </row>
    <row r="284" spans="1:36" x14ac:dyDescent="0.25">
      <c r="B284" s="92" t="s">
        <v>26</v>
      </c>
      <c r="C284" s="103">
        <v>13</v>
      </c>
      <c r="E284" s="103"/>
    </row>
    <row r="285" spans="1:36" x14ac:dyDescent="0.25">
      <c r="A285" s="10">
        <v>43374</v>
      </c>
      <c r="C285" s="103">
        <v>14</v>
      </c>
      <c r="E285" s="103"/>
    </row>
    <row r="286" spans="1:36" s="4" customFormat="1" x14ac:dyDescent="0.25">
      <c r="A286" s="10">
        <v>43375</v>
      </c>
      <c r="B286" s="92"/>
      <c r="C286" s="103">
        <v>15</v>
      </c>
      <c r="D286" s="1"/>
      <c r="E286" s="103"/>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1:36" s="4" customFormat="1" x14ac:dyDescent="0.25">
      <c r="A287" s="10">
        <v>43376</v>
      </c>
      <c r="B287" s="92"/>
      <c r="C287" s="103">
        <v>16</v>
      </c>
      <c r="D287" s="1"/>
      <c r="E287" s="103"/>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1:36" x14ac:dyDescent="0.25">
      <c r="A288" s="10">
        <v>43377</v>
      </c>
      <c r="C288" s="103">
        <v>17</v>
      </c>
      <c r="E288" s="103"/>
    </row>
    <row r="289" spans="1:36" ht="15.75" thickBot="1" x14ac:dyDescent="0.3">
      <c r="A289" s="10">
        <v>43378</v>
      </c>
      <c r="B289" s="117"/>
      <c r="C289" s="103">
        <v>18</v>
      </c>
      <c r="E289" s="103"/>
    </row>
    <row r="290" spans="1:36" x14ac:dyDescent="0.25">
      <c r="A290" s="11">
        <v>43379</v>
      </c>
      <c r="B290" s="115"/>
      <c r="C290" s="103">
        <v>1</v>
      </c>
      <c r="E290" s="103"/>
    </row>
    <row r="291" spans="1:36" x14ac:dyDescent="0.25">
      <c r="A291" s="11">
        <v>43380</v>
      </c>
      <c r="C291" s="103">
        <v>2</v>
      </c>
      <c r="E291" s="103"/>
    </row>
    <row r="292" spans="1:36" x14ac:dyDescent="0.25">
      <c r="A292" s="10">
        <v>43381</v>
      </c>
      <c r="C292" s="103">
        <v>3</v>
      </c>
      <c r="E292" s="103"/>
    </row>
    <row r="293" spans="1:36" x14ac:dyDescent="0.25">
      <c r="A293" s="10">
        <v>43382</v>
      </c>
      <c r="C293" s="103">
        <v>4</v>
      </c>
      <c r="E293" s="103"/>
    </row>
    <row r="294" spans="1:36" s="4" customFormat="1" x14ac:dyDescent="0.25">
      <c r="A294" s="10">
        <v>43383</v>
      </c>
      <c r="B294" s="92"/>
      <c r="C294" s="103">
        <v>5</v>
      </c>
      <c r="D294" s="1"/>
      <c r="E294" s="103"/>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1:36" s="4" customFormat="1" x14ac:dyDescent="0.25">
      <c r="A295" s="10">
        <v>43384</v>
      </c>
      <c r="B295" s="92"/>
      <c r="C295" s="103">
        <v>6</v>
      </c>
      <c r="D295" s="1"/>
      <c r="E295" s="103"/>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1:36" x14ac:dyDescent="0.25">
      <c r="A296" s="10">
        <v>43385</v>
      </c>
      <c r="C296" s="103">
        <v>7</v>
      </c>
      <c r="E296" s="103"/>
    </row>
    <row r="297" spans="1:36" x14ac:dyDescent="0.25">
      <c r="A297" s="11">
        <v>43386</v>
      </c>
      <c r="C297" s="103">
        <v>8</v>
      </c>
      <c r="E297" s="103"/>
    </row>
    <row r="298" spans="1:36" x14ac:dyDescent="0.25">
      <c r="A298" s="11">
        <v>43387</v>
      </c>
      <c r="C298" s="103">
        <v>9</v>
      </c>
      <c r="E298" s="103"/>
    </row>
    <row r="299" spans="1:36" x14ac:dyDescent="0.25">
      <c r="A299" s="10">
        <v>43388</v>
      </c>
      <c r="C299" s="103">
        <v>10</v>
      </c>
      <c r="E299" s="103"/>
    </row>
    <row r="300" spans="1:36" x14ac:dyDescent="0.25">
      <c r="A300" s="10">
        <v>43389</v>
      </c>
      <c r="C300" s="103">
        <v>11</v>
      </c>
      <c r="E300" s="103"/>
    </row>
    <row r="301" spans="1:36" s="4" customFormat="1" x14ac:dyDescent="0.25">
      <c r="A301" s="10">
        <v>43390</v>
      </c>
      <c r="B301" s="92"/>
      <c r="C301" s="103">
        <v>12</v>
      </c>
      <c r="D301" s="1"/>
      <c r="E301" s="103"/>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1:36" s="4" customFormat="1" x14ac:dyDescent="0.25">
      <c r="A302" s="10">
        <v>43391</v>
      </c>
      <c r="B302" s="92"/>
      <c r="C302" s="103">
        <v>13</v>
      </c>
      <c r="D302" s="1"/>
      <c r="E302" s="103"/>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1:36" x14ac:dyDescent="0.25">
      <c r="A303" s="10">
        <v>43392</v>
      </c>
      <c r="C303" s="103">
        <v>14</v>
      </c>
      <c r="E303" s="103"/>
    </row>
    <row r="304" spans="1:36" x14ac:dyDescent="0.25">
      <c r="A304" s="11">
        <v>43393</v>
      </c>
      <c r="C304" s="103">
        <v>15</v>
      </c>
      <c r="E304" s="103"/>
    </row>
    <row r="305" spans="1:36" x14ac:dyDescent="0.25">
      <c r="A305" s="11">
        <v>43394</v>
      </c>
      <c r="C305" s="103">
        <v>16</v>
      </c>
      <c r="E305" s="103"/>
    </row>
    <row r="306" spans="1:36" x14ac:dyDescent="0.25">
      <c r="A306" s="10">
        <v>43395</v>
      </c>
      <c r="C306" s="103">
        <v>17</v>
      </c>
      <c r="E306" s="103"/>
    </row>
    <row r="307" spans="1:36" ht="15.75" thickBot="1" x14ac:dyDescent="0.3">
      <c r="A307" s="10">
        <v>43396</v>
      </c>
      <c r="B307" s="117"/>
      <c r="C307" s="103">
        <v>18</v>
      </c>
      <c r="E307" s="103"/>
    </row>
    <row r="308" spans="1:36" s="4" customFormat="1" x14ac:dyDescent="0.25">
      <c r="A308" s="10">
        <v>43397</v>
      </c>
      <c r="B308" s="115"/>
      <c r="C308" s="103">
        <v>1</v>
      </c>
      <c r="D308" s="1"/>
      <c r="E308" s="103"/>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1:36" s="4" customFormat="1" x14ac:dyDescent="0.25">
      <c r="A309" s="10">
        <v>43398</v>
      </c>
      <c r="B309" s="92"/>
      <c r="C309" s="103">
        <v>2</v>
      </c>
      <c r="D309" s="1"/>
      <c r="E309" s="103"/>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1:36" x14ac:dyDescent="0.25">
      <c r="A310" s="10">
        <v>43399</v>
      </c>
      <c r="C310" s="103">
        <v>3</v>
      </c>
      <c r="E310" s="103"/>
    </row>
    <row r="311" spans="1:36" x14ac:dyDescent="0.25">
      <c r="A311" s="11">
        <v>43400</v>
      </c>
      <c r="C311" s="103">
        <v>4</v>
      </c>
      <c r="E311" s="103"/>
    </row>
    <row r="312" spans="1:36" x14ac:dyDescent="0.25">
      <c r="A312" s="11">
        <v>43401</v>
      </c>
      <c r="C312" s="103">
        <v>5</v>
      </c>
      <c r="E312" s="103"/>
    </row>
    <row r="313" spans="1:36" x14ac:dyDescent="0.25">
      <c r="A313" s="10">
        <v>43402</v>
      </c>
      <c r="C313" s="103">
        <v>6</v>
      </c>
      <c r="E313" s="103"/>
    </row>
    <row r="314" spans="1:36" x14ac:dyDescent="0.25">
      <c r="A314" s="10">
        <v>43403</v>
      </c>
      <c r="C314" s="103">
        <v>7</v>
      </c>
      <c r="E314" s="103"/>
    </row>
    <row r="315" spans="1:36" s="4" customFormat="1" x14ac:dyDescent="0.25">
      <c r="A315" s="10">
        <v>43404</v>
      </c>
      <c r="B315" s="92"/>
      <c r="C315" s="103">
        <v>8</v>
      </c>
      <c r="D315" s="1"/>
      <c r="E315" s="103"/>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1:36" s="4" customFormat="1" x14ac:dyDescent="0.25">
      <c r="A316" s="10"/>
      <c r="B316" s="92" t="s">
        <v>26</v>
      </c>
      <c r="C316" s="103">
        <v>9</v>
      </c>
      <c r="D316" s="1"/>
      <c r="E316" s="103"/>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1:36" s="4" customFormat="1" x14ac:dyDescent="0.25">
      <c r="A317" s="10">
        <v>43405</v>
      </c>
      <c r="B317" s="92"/>
      <c r="C317" s="103">
        <v>10</v>
      </c>
      <c r="D317" s="1"/>
      <c r="E317" s="103"/>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1:36" x14ac:dyDescent="0.25">
      <c r="A318" s="10">
        <v>43406</v>
      </c>
      <c r="C318" s="103">
        <v>11</v>
      </c>
      <c r="E318" s="103"/>
    </row>
    <row r="319" spans="1:36" x14ac:dyDescent="0.25">
      <c r="A319" s="11">
        <v>43407</v>
      </c>
      <c r="C319" s="103">
        <v>12</v>
      </c>
      <c r="E319" s="103"/>
    </row>
    <row r="320" spans="1:36" x14ac:dyDescent="0.25">
      <c r="A320" s="11">
        <v>43408</v>
      </c>
      <c r="C320" s="103">
        <v>13</v>
      </c>
      <c r="E320" s="103"/>
    </row>
    <row r="321" spans="1:36" x14ac:dyDescent="0.25">
      <c r="A321" s="10">
        <v>43409</v>
      </c>
      <c r="C321" s="103">
        <v>14</v>
      </c>
      <c r="E321" s="103"/>
    </row>
    <row r="322" spans="1:36" x14ac:dyDescent="0.25">
      <c r="A322" s="10">
        <v>43410</v>
      </c>
      <c r="C322" s="103">
        <v>15</v>
      </c>
      <c r="E322" s="103"/>
    </row>
    <row r="323" spans="1:36" s="4" customFormat="1" x14ac:dyDescent="0.25">
      <c r="A323" s="10">
        <v>43411</v>
      </c>
      <c r="B323" s="92"/>
      <c r="C323" s="103">
        <v>16</v>
      </c>
      <c r="D323" s="1"/>
      <c r="E323" s="103"/>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1:36" s="4" customFormat="1" x14ac:dyDescent="0.25">
      <c r="A324" s="10">
        <v>43412</v>
      </c>
      <c r="B324" s="92"/>
      <c r="C324" s="103">
        <v>17</v>
      </c>
      <c r="D324" s="1"/>
      <c r="E324" s="103"/>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1:36" ht="15.75" thickBot="1" x14ac:dyDescent="0.3">
      <c r="A325" s="10">
        <v>43413</v>
      </c>
      <c r="B325" s="117"/>
      <c r="C325" s="103">
        <v>18</v>
      </c>
      <c r="E325" s="103"/>
    </row>
    <row r="326" spans="1:36" x14ac:dyDescent="0.25">
      <c r="A326" s="11">
        <v>43414</v>
      </c>
      <c r="B326" s="115"/>
      <c r="C326" s="103">
        <v>1</v>
      </c>
      <c r="E326" s="103"/>
    </row>
    <row r="327" spans="1:36" x14ac:dyDescent="0.25">
      <c r="A327" s="11">
        <v>43415</v>
      </c>
      <c r="C327" s="103">
        <v>2</v>
      </c>
      <c r="E327" s="103"/>
    </row>
    <row r="328" spans="1:36" x14ac:dyDescent="0.25">
      <c r="A328" s="10">
        <v>43416</v>
      </c>
      <c r="C328" s="103">
        <v>3</v>
      </c>
      <c r="E328" s="103"/>
    </row>
    <row r="329" spans="1:36" x14ac:dyDescent="0.25">
      <c r="A329" s="10">
        <v>43417</v>
      </c>
      <c r="C329" s="103">
        <v>4</v>
      </c>
      <c r="E329" s="103"/>
    </row>
    <row r="330" spans="1:36" x14ac:dyDescent="0.25">
      <c r="A330" s="10">
        <v>43418</v>
      </c>
      <c r="C330" s="103">
        <v>5</v>
      </c>
      <c r="E330" s="103"/>
    </row>
    <row r="331" spans="1:36" s="4" customFormat="1" x14ac:dyDescent="0.25">
      <c r="A331" s="10">
        <v>43419</v>
      </c>
      <c r="B331" s="92"/>
      <c r="C331" s="103">
        <v>6</v>
      </c>
      <c r="D331" s="1"/>
      <c r="E331" s="103"/>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1:36" s="4" customFormat="1" x14ac:dyDescent="0.25">
      <c r="A332" s="10">
        <v>43420</v>
      </c>
      <c r="B332" s="92"/>
      <c r="C332" s="103">
        <v>7</v>
      </c>
      <c r="D332" s="1"/>
      <c r="E332" s="103"/>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1:36" x14ac:dyDescent="0.25">
      <c r="A333" s="11">
        <v>43421</v>
      </c>
      <c r="C333" s="103">
        <v>8</v>
      </c>
      <c r="E333" s="103"/>
    </row>
    <row r="334" spans="1:36" x14ac:dyDescent="0.25">
      <c r="A334" s="11">
        <v>43422</v>
      </c>
      <c r="C334" s="103">
        <v>9</v>
      </c>
      <c r="E334" s="103"/>
    </row>
    <row r="335" spans="1:36" x14ac:dyDescent="0.25">
      <c r="A335" s="10">
        <v>43423</v>
      </c>
      <c r="C335" s="103">
        <v>10</v>
      </c>
      <c r="E335" s="103"/>
    </row>
    <row r="336" spans="1:36" x14ac:dyDescent="0.25">
      <c r="A336" s="10">
        <v>43424</v>
      </c>
      <c r="C336" s="103">
        <v>11</v>
      </c>
      <c r="E336" s="103"/>
    </row>
    <row r="337" spans="1:36" s="6" customFormat="1" x14ac:dyDescent="0.25">
      <c r="A337" s="10">
        <v>43425</v>
      </c>
      <c r="B337" s="92"/>
      <c r="C337" s="103">
        <v>12</v>
      </c>
      <c r="D337" s="1"/>
      <c r="E337" s="103"/>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1:36" s="4" customFormat="1" x14ac:dyDescent="0.25">
      <c r="A338" s="10">
        <v>43426</v>
      </c>
      <c r="B338" s="92"/>
      <c r="C338" s="103">
        <v>13</v>
      </c>
      <c r="D338" s="1"/>
      <c r="E338" s="103"/>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1:36" s="4" customFormat="1" x14ac:dyDescent="0.25">
      <c r="A339" s="10">
        <v>43427</v>
      </c>
      <c r="B339" s="92"/>
      <c r="C339" s="103">
        <v>14</v>
      </c>
      <c r="D339" s="1"/>
      <c r="E339" s="103"/>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1:36" x14ac:dyDescent="0.25">
      <c r="A340" s="11">
        <v>43428</v>
      </c>
      <c r="C340" s="103">
        <v>15</v>
      </c>
      <c r="E340" s="103"/>
    </row>
    <row r="341" spans="1:36" x14ac:dyDescent="0.25">
      <c r="A341" s="11">
        <v>43429</v>
      </c>
      <c r="C341" s="103">
        <v>16</v>
      </c>
      <c r="E341" s="103"/>
    </row>
    <row r="342" spans="1:36" x14ac:dyDescent="0.25">
      <c r="A342" s="10">
        <v>43430</v>
      </c>
      <c r="C342" s="103">
        <v>17</v>
      </c>
      <c r="E342" s="103"/>
    </row>
    <row r="343" spans="1:36" ht="15.75" thickBot="1" x14ac:dyDescent="0.3">
      <c r="A343" s="10">
        <v>43431</v>
      </c>
      <c r="B343" s="117"/>
      <c r="C343" s="103">
        <v>18</v>
      </c>
      <c r="E343" s="103"/>
    </row>
    <row r="344" spans="1:36" x14ac:dyDescent="0.25">
      <c r="A344" s="10">
        <v>43432</v>
      </c>
      <c r="B344" s="115"/>
      <c r="C344" s="103">
        <v>1</v>
      </c>
      <c r="E344" s="103"/>
    </row>
    <row r="345" spans="1:36" s="4" customFormat="1" x14ac:dyDescent="0.25">
      <c r="A345" s="10">
        <v>43433</v>
      </c>
      <c r="B345" s="92"/>
      <c r="C345" s="103">
        <v>2</v>
      </c>
      <c r="D345" s="1"/>
      <c r="E345" s="103"/>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1:36" s="4" customFormat="1" x14ac:dyDescent="0.25">
      <c r="A346" s="10">
        <v>43434</v>
      </c>
      <c r="B346" s="92"/>
      <c r="C346" s="103">
        <v>3</v>
      </c>
      <c r="D346" s="1"/>
      <c r="E346" s="103"/>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1:36" s="4" customFormat="1" x14ac:dyDescent="0.25">
      <c r="A347" s="10"/>
      <c r="B347" s="92" t="s">
        <v>26</v>
      </c>
      <c r="C347" s="103">
        <v>4</v>
      </c>
      <c r="D347" s="1"/>
      <c r="E347" s="103"/>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1:36" s="6" customFormat="1" x14ac:dyDescent="0.25">
      <c r="A348" s="11">
        <v>43435</v>
      </c>
      <c r="B348" s="92"/>
      <c r="C348" s="103">
        <v>5</v>
      </c>
      <c r="D348" s="1"/>
      <c r="E348" s="103"/>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1:36" s="6" customFormat="1" x14ac:dyDescent="0.25">
      <c r="A349" s="11">
        <v>43436</v>
      </c>
      <c r="B349" s="92"/>
      <c r="C349" s="103">
        <v>6</v>
      </c>
      <c r="D349" s="1"/>
      <c r="E349" s="103"/>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1:36" s="6" customFormat="1" x14ac:dyDescent="0.25">
      <c r="A350" s="10">
        <v>43437</v>
      </c>
      <c r="B350" s="92"/>
      <c r="C350" s="103">
        <v>7</v>
      </c>
      <c r="D350" s="1"/>
      <c r="E350" s="103"/>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1:36" s="6" customFormat="1" x14ac:dyDescent="0.25">
      <c r="A351" s="10">
        <v>43438</v>
      </c>
      <c r="B351" s="92"/>
      <c r="C351" s="103">
        <v>8</v>
      </c>
      <c r="D351" s="1"/>
      <c r="E351" s="103"/>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1:36" s="6" customFormat="1" x14ac:dyDescent="0.25">
      <c r="A352" s="10">
        <v>43439</v>
      </c>
      <c r="B352" s="92"/>
      <c r="C352" s="103">
        <v>9</v>
      </c>
      <c r="D352" s="1"/>
      <c r="E352" s="103"/>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1:36" s="4" customFormat="1" x14ac:dyDescent="0.25">
      <c r="A353" s="10">
        <v>43440</v>
      </c>
      <c r="B353" s="92"/>
      <c r="C353" s="103">
        <v>10</v>
      </c>
      <c r="D353" s="1"/>
      <c r="E353" s="103"/>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1:36" s="4" customFormat="1" x14ac:dyDescent="0.25">
      <c r="A354" s="10">
        <v>43441</v>
      </c>
      <c r="B354" s="92"/>
      <c r="C354" s="103">
        <v>11</v>
      </c>
      <c r="D354" s="1"/>
      <c r="E354" s="103"/>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1:36" x14ac:dyDescent="0.25">
      <c r="A355" s="11">
        <v>43442</v>
      </c>
      <c r="C355" s="103">
        <v>12</v>
      </c>
      <c r="E355" s="103"/>
    </row>
    <row r="356" spans="1:36" x14ac:dyDescent="0.25">
      <c r="A356" s="11">
        <v>43443</v>
      </c>
      <c r="C356" s="103">
        <v>13</v>
      </c>
      <c r="E356" s="103"/>
    </row>
    <row r="357" spans="1:36" x14ac:dyDescent="0.25">
      <c r="A357" s="10">
        <v>43444</v>
      </c>
      <c r="C357" s="103">
        <v>14</v>
      </c>
      <c r="E357" s="103"/>
    </row>
    <row r="358" spans="1:36" x14ac:dyDescent="0.25">
      <c r="A358" s="10">
        <v>43445</v>
      </c>
      <c r="C358" s="103">
        <v>15</v>
      </c>
      <c r="E358" s="103"/>
    </row>
    <row r="359" spans="1:36" x14ac:dyDescent="0.25">
      <c r="A359" s="10">
        <v>43446</v>
      </c>
      <c r="C359" s="103">
        <v>16</v>
      </c>
      <c r="E359" s="103"/>
    </row>
    <row r="360" spans="1:36" x14ac:dyDescent="0.25">
      <c r="A360" s="10">
        <v>43447</v>
      </c>
      <c r="C360" s="103">
        <v>17</v>
      </c>
      <c r="E360" s="103"/>
    </row>
    <row r="361" spans="1:36" s="4" customFormat="1" ht="15.75" thickBot="1" x14ac:dyDescent="0.3">
      <c r="A361" s="10">
        <v>43448</v>
      </c>
      <c r="B361" s="117"/>
      <c r="C361" s="103">
        <v>18</v>
      </c>
      <c r="D361" s="1"/>
      <c r="E361" s="103"/>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1:36" s="4" customFormat="1" x14ac:dyDescent="0.25">
      <c r="A362" s="11">
        <v>43449</v>
      </c>
      <c r="B362" s="115"/>
      <c r="C362" s="103">
        <v>1</v>
      </c>
      <c r="D362" s="1"/>
      <c r="E362" s="103"/>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1:36" x14ac:dyDescent="0.25">
      <c r="A363" s="11">
        <v>43450</v>
      </c>
      <c r="C363" s="103">
        <v>2</v>
      </c>
      <c r="E363" s="103"/>
    </row>
    <row r="364" spans="1:36" x14ac:dyDescent="0.25">
      <c r="A364" s="10">
        <v>43451</v>
      </c>
      <c r="C364" s="103">
        <v>3</v>
      </c>
      <c r="E364" s="103"/>
    </row>
    <row r="365" spans="1:36" x14ac:dyDescent="0.25">
      <c r="A365" s="10">
        <v>43452</v>
      </c>
      <c r="C365" s="103">
        <v>4</v>
      </c>
      <c r="E365" s="103"/>
    </row>
    <row r="366" spans="1:36" x14ac:dyDescent="0.25">
      <c r="A366" s="10">
        <v>43453</v>
      </c>
      <c r="C366" s="103">
        <v>5</v>
      </c>
      <c r="E366" s="103"/>
    </row>
    <row r="367" spans="1:36" x14ac:dyDescent="0.25">
      <c r="A367" s="10">
        <v>43454</v>
      </c>
      <c r="C367" s="103">
        <v>6</v>
      </c>
      <c r="E367" s="103"/>
    </row>
    <row r="368" spans="1:36" s="4" customFormat="1" x14ac:dyDescent="0.25">
      <c r="A368" s="10">
        <v>43455</v>
      </c>
      <c r="B368" s="92"/>
      <c r="C368" s="103">
        <v>7</v>
      </c>
      <c r="D368" s="1"/>
      <c r="E368" s="103"/>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1:36" s="4" customFormat="1" x14ac:dyDescent="0.25">
      <c r="A369" s="11">
        <v>43456</v>
      </c>
      <c r="B369" s="92"/>
      <c r="C369" s="103">
        <v>8</v>
      </c>
      <c r="D369" s="1"/>
      <c r="E369" s="103"/>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1:36" x14ac:dyDescent="0.25">
      <c r="A370" s="11">
        <v>43457</v>
      </c>
      <c r="C370" s="103">
        <v>9</v>
      </c>
      <c r="E370" s="103"/>
    </row>
    <row r="371" spans="1:36" x14ac:dyDescent="0.25">
      <c r="A371" s="10">
        <v>43458</v>
      </c>
      <c r="C371" s="103">
        <v>10</v>
      </c>
      <c r="E371" s="103"/>
    </row>
    <row r="372" spans="1:36" x14ac:dyDescent="0.25">
      <c r="A372" s="10">
        <v>43459</v>
      </c>
      <c r="C372" s="103">
        <v>11</v>
      </c>
      <c r="E372" s="103"/>
    </row>
    <row r="373" spans="1:36" x14ac:dyDescent="0.25">
      <c r="A373" s="10">
        <v>43460</v>
      </c>
      <c r="C373" s="103">
        <v>12</v>
      </c>
      <c r="E373" s="103"/>
    </row>
    <row r="374" spans="1:36" x14ac:dyDescent="0.25">
      <c r="A374" s="10">
        <v>43461</v>
      </c>
      <c r="C374" s="103">
        <v>13</v>
      </c>
      <c r="E374" s="103"/>
    </row>
    <row r="375" spans="1:36" s="4" customFormat="1" x14ac:dyDescent="0.25">
      <c r="A375" s="10">
        <v>43462</v>
      </c>
      <c r="B375" s="92"/>
      <c r="C375" s="103">
        <v>14</v>
      </c>
      <c r="D375" s="1"/>
      <c r="E375" s="103"/>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1:36" s="4" customFormat="1" x14ac:dyDescent="0.25">
      <c r="A376" s="11">
        <v>43463</v>
      </c>
      <c r="B376" s="92"/>
      <c r="C376" s="103">
        <v>15</v>
      </c>
      <c r="D376" s="1"/>
      <c r="E376" s="103"/>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1:36" s="6" customFormat="1" x14ac:dyDescent="0.25">
      <c r="A377" s="11">
        <v>43464</v>
      </c>
      <c r="B377" s="92"/>
      <c r="C377" s="103">
        <v>16</v>
      </c>
      <c r="D377" s="1"/>
      <c r="E377" s="103"/>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1:36" s="6" customFormat="1" x14ac:dyDescent="0.25">
      <c r="A378" s="10">
        <v>43465</v>
      </c>
      <c r="B378" s="92"/>
      <c r="C378" s="103">
        <v>17</v>
      </c>
      <c r="D378" s="1"/>
      <c r="E378" s="103"/>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1:36" s="6" customFormat="1" ht="15.75" thickBot="1" x14ac:dyDescent="0.3">
      <c r="A379" s="10"/>
      <c r="B379" s="117" t="s">
        <v>26</v>
      </c>
      <c r="C379" s="103">
        <v>18</v>
      </c>
      <c r="D379" s="1"/>
      <c r="E379" s="103"/>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1:36" s="6" customFormat="1" x14ac:dyDescent="0.25">
      <c r="A380" s="10"/>
      <c r="B380" s="115"/>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1:36" s="6" customFormat="1" x14ac:dyDescent="0.25">
      <c r="A381" s="10"/>
      <c r="B381" s="92"/>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1:36" s="4" customFormat="1" x14ac:dyDescent="0.25">
      <c r="A382" s="10"/>
      <c r="B382" s="92"/>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1:36" s="4" customFormat="1" x14ac:dyDescent="0.25">
      <c r="A383" s="10"/>
      <c r="B383" s="92"/>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1:36" s="6" customFormat="1" x14ac:dyDescent="0.25">
      <c r="A384" s="10"/>
      <c r="B384" s="92"/>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1:36" s="6" customFormat="1" x14ac:dyDescent="0.25">
      <c r="A385" s="10"/>
      <c r="B385" s="92"/>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1:36" s="6" customFormat="1" x14ac:dyDescent="0.25">
      <c r="A386" s="10"/>
      <c r="B386" s="92"/>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1:36" s="6" customFormat="1" x14ac:dyDescent="0.25">
      <c r="A387" s="10"/>
      <c r="B387" s="92"/>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1:36" s="6" customFormat="1" x14ac:dyDescent="0.25">
      <c r="A388" s="10"/>
      <c r="B388" s="92"/>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1:36" s="4" customFormat="1" x14ac:dyDescent="0.25">
      <c r="A389" s="122"/>
      <c r="B389" s="12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1:36" x14ac:dyDescent="0.25">
      <c r="A390" s="122"/>
      <c r="B390" s="121"/>
    </row>
    <row r="391" spans="1:36" x14ac:dyDescent="0.25">
      <c r="A391" s="122"/>
      <c r="B391" s="121"/>
    </row>
    <row r="392" spans="1:36" x14ac:dyDescent="0.25">
      <c r="A392" s="122"/>
      <c r="B392" s="121"/>
    </row>
    <row r="393" spans="1:36" x14ac:dyDescent="0.25">
      <c r="A393" s="122"/>
      <c r="B393" s="121"/>
    </row>
  </sheetData>
  <conditionalFormatting sqref="A1:A1048576">
    <cfRule type="beginsWith" dxfId="92" priority="65" operator="beginsWith" text="S">
      <formula>LEFT(A1,LEN("S"))="S"</formula>
    </cfRule>
  </conditionalFormatting>
  <conditionalFormatting sqref="B2:B1048576">
    <cfRule type="containsBlanks" dxfId="91" priority="1" stopIfTrue="1">
      <formula>LEN(TRIM(B2))=0</formula>
    </cfRule>
    <cfRule type="containsText" dxfId="90" priority="2" operator="containsText" text="blank">
      <formula>NOT(ISERROR(SEARCH("blank",B2)))</formula>
    </cfRule>
  </conditionalFormatting>
  <conditionalFormatting sqref="B1:B1048576">
    <cfRule type="containsText" dxfId="89" priority="3" operator="containsText" text="Lightning">
      <formula>NOT(ISERROR(SEARCH("Lightning",B1)))</formula>
    </cfRule>
    <cfRule type="containsText" dxfId="88" priority="4" operator="containsText" text="Earthquake">
      <formula>NOT(ISERROR(SEARCH("Earthquake",B1)))</formula>
    </cfRule>
    <cfRule type="containsText" dxfId="87" priority="5" operator="containsText" text="Blizzard">
      <formula>NOT(ISERROR(SEARCH("Blizzard",B1)))</formula>
    </cfRule>
    <cfRule type="containsText" dxfId="86" priority="6" operator="containsText" text="Snowstorm">
      <formula>NOT(ISERROR(SEARCH("Snowstorm",B1)))</formula>
    </cfRule>
    <cfRule type="containsText" dxfId="85" priority="7" operator="containsText" text="Snow">
      <formula>NOT(ISERROR(SEARCH("Snow",B1)))</formula>
    </cfRule>
    <cfRule type="containsText" dxfId="84" priority="8" operator="containsText" text="Hail">
      <formula>NOT(ISERROR(SEARCH("Hail",B1)))</formula>
    </cfRule>
    <cfRule type="containsText" dxfId="83" priority="9" operator="containsText" text="Hurricane">
      <formula>NOT(ISERROR(SEARCH("Hurricane",B1)))</formula>
    </cfRule>
    <cfRule type="containsText" dxfId="82" priority="10" operator="containsText" text="Tornado">
      <formula>NOT(ISERROR(SEARCH("Tornado",B1)))</formula>
    </cfRule>
    <cfRule type="containsText" dxfId="81" priority="11" operator="containsText" text="Thunderstorm">
      <formula>NOT(ISERROR(SEARCH("Thunderstorm",B1)))</formula>
    </cfRule>
    <cfRule type="containsText" dxfId="80" priority="12" operator="containsText" text="Storm">
      <formula>NOT(ISERROR(SEARCH("Storm",B1)))</formula>
    </cfRule>
    <cfRule type="containsText" dxfId="79" priority="13" operator="containsText" text="Rain">
      <formula>NOT(ISERROR(SEARCH("Rain",B1)))</formula>
    </cfRule>
    <cfRule type="containsText" dxfId="78" priority="14" operator="containsText" text="Cloudy">
      <formula>NOT(ISERROR(SEARCH("Cloudy",B1)))</formula>
    </cfRule>
    <cfRule type="containsText" dxfId="77" priority="15" operator="containsText" text="Puffy Clouds">
      <formula>NOT(ISERROR(SEARCH("Puffy Clouds",B1)))</formula>
    </cfRule>
    <cfRule type="containsText" dxfId="76" priority="16" operator="containsText" text="High Clouds">
      <formula>NOT(ISERROR(SEARCH("High Clouds",B1)))</formula>
    </cfRule>
    <cfRule type="containsText" dxfId="75" priority="17" operator="containsText" text="Sunny">
      <formula>NOT(ISERROR(SEARCH("Sunny",B1)))</formula>
    </cfRule>
  </conditionalFormatting>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2° - Hi Only - Warm Areas</vt:lpstr>
      <vt:lpstr>2° - Hi &amp; Low - Warm Areas</vt:lpstr>
      <vt:lpstr>5° - Hi Only - Areas w Winter</vt:lpstr>
      <vt:lpstr>5° - Hi &amp; Low - Areas w Winter</vt:lpstr>
      <vt:lpstr>5° - Hi &amp; Weath. Areas w Wint</vt:lpstr>
      <vt:lpstr>5° - Hi &amp; Low -Weath Cond</vt:lpstr>
      <vt:lpstr>2° - Hi &amp; Low &amp; Weath - Warm</vt:lpstr>
      <vt:lpstr>Weath Conditions Only</vt:lpstr>
      <vt:lpstr>2 Color Combo - Warm Areas</vt:lpstr>
      <vt:lpstr>2 Color Combo - Areas w Winter</vt:lpstr>
      <vt:lpstr>2° - Hi Only - Warm - Star  (2</vt:lpstr>
      <vt:lpstr>5° - Hi Only - Warm - Star Temp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dc:creator>
  <cp:lastModifiedBy>Kimberly</cp:lastModifiedBy>
  <cp:lastPrinted>2017-09-25T02:29:09Z</cp:lastPrinted>
  <dcterms:created xsi:type="dcterms:W3CDTF">2016-02-21T17:51:04Z</dcterms:created>
  <dcterms:modified xsi:type="dcterms:W3CDTF">2017-12-26T13:36:40Z</dcterms:modified>
</cp:coreProperties>
</file>